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lloydsoflondon-my.sharepoint.com/personal/rumpl_lloyds_com/Documents/Desktop/"/>
    </mc:Choice>
  </mc:AlternateContent>
  <xr:revisionPtr revIDLastSave="0" documentId="8_{4E7CC969-9114-40FD-9069-13813F784DA1}" xr6:coauthVersionLast="47" xr6:coauthVersionMax="47" xr10:uidLastSave="{00000000-0000-0000-0000-000000000000}"/>
  <workbookProtection workbookAlgorithmName="SHA-512" workbookHashValue="SNm+6IYCeIGB8YYz/kMYBMMW+INZqOQVO9wi+ZKJiOhYjhYlj9OH/9/wOSS1eV8jbF31AEuqgvzOQQBFqKbOgQ==" workbookSaltValue="q+WpyAsu32A4+nMMMxvWHQ==" workbookSpinCount="100000" lockStructure="1"/>
  <bookViews>
    <workbookView xWindow="33720" yWindow="-120" windowWidth="29040" windowHeight="15720" xr2:uid="{6D53C1A1-7FF3-4639-BC21-F619860DEBEB}"/>
    <workbookView xWindow="33720" yWindow="-120" windowWidth="29040" windowHeight="15720" xr2:uid="{379882BD-7007-4207-914D-8EADCF1647F1}"/>
  </bookViews>
  <sheets>
    <sheet name="Open year profit release" sheetId="1" r:id="rId1"/>
    <sheet name="Validations"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________ROY1">#REF!</definedName>
    <definedName name="__________ROY2">#REF!</definedName>
    <definedName name="__________ROY3">#REF!</definedName>
    <definedName name="__________ROY4">#REF!</definedName>
    <definedName name="_________ROY1">#REF!</definedName>
    <definedName name="_________ROY2">#REF!</definedName>
    <definedName name="_________ROY3">#REF!</definedName>
    <definedName name="_________ROY4">#REF!</definedName>
    <definedName name="________ROY1">#REF!</definedName>
    <definedName name="________ROY2">#REF!</definedName>
    <definedName name="________ROY3">#REF!</definedName>
    <definedName name="________ROY4">#REF!</definedName>
    <definedName name="_______ROY1">#REF!</definedName>
    <definedName name="_______ROY2">#REF!</definedName>
    <definedName name="_______ROY3">#REF!</definedName>
    <definedName name="_______ROY4">#REF!</definedName>
    <definedName name="______ROY1">#REF!</definedName>
    <definedName name="______ROY2">#REF!</definedName>
    <definedName name="______ROY3">#REF!</definedName>
    <definedName name="______ROY4">#REF!</definedName>
    <definedName name="_____ROY1">#REF!</definedName>
    <definedName name="_____ROY2">#REF!</definedName>
    <definedName name="_____ROY3">#REF!</definedName>
    <definedName name="_____ROY4">#REF!</definedName>
    <definedName name="____ROY1">#REF!</definedName>
    <definedName name="____ROY2">#REF!</definedName>
    <definedName name="____ROY3">#REF!</definedName>
    <definedName name="____ROY4">#REF!</definedName>
    <definedName name="___ROY1">#REF!</definedName>
    <definedName name="___ROY2">#REF!</definedName>
    <definedName name="___ROY3">#REF!</definedName>
    <definedName name="___ROY4">#REF!</definedName>
    <definedName name="__1__Datasets_names_40_1_1">NA()</definedName>
    <definedName name="__10_ReportingIndex_41_1_1">NA()</definedName>
    <definedName name="__2__Datasets_names_41_1_1">NA()</definedName>
    <definedName name="__3__sDatasets_40_1_1">NA()</definedName>
    <definedName name="__4__sDatasets_41_1_1">NA()</definedName>
    <definedName name="__5__TermStructuresNamesVector_40_1_1">NA()</definedName>
    <definedName name="__6__TermStructuresNamesVector_41_1_1">NA()</definedName>
    <definedName name="__7_DiscountingMethodIndex_40_1_1">NA()</definedName>
    <definedName name="__8_DiscountingMethodIndex_41_1_1">NA()</definedName>
    <definedName name="__9_ReportingIndex_40_1_1">NA()</definedName>
    <definedName name="__Datasets_names_2">NA()</definedName>
    <definedName name="__Datasets_names_2_1">NA()</definedName>
    <definedName name="__Datasets_names_4">NA()</definedName>
    <definedName name="__Datasets_names_40">NA()</definedName>
    <definedName name="__Datasets_names_40_1">NA()</definedName>
    <definedName name="__Datasets_names_40_1_1">NA()</definedName>
    <definedName name="__Datasets_names_41">NA()</definedName>
    <definedName name="__Datasets_names_41_1">NA()</definedName>
    <definedName name="__Datasets_names_41_1_1">NA()</definedName>
    <definedName name="__GroupEEASoloData_2">NA()</definedName>
    <definedName name="__GroupEEASoloData_2_1">NA()</definedName>
    <definedName name="__GroupEEASoloData_4">NA()</definedName>
    <definedName name="__GroupEEASoloData_40">NA()</definedName>
    <definedName name="__GroupEEASoloData_40_1">NA()</definedName>
    <definedName name="__GroupEEASoloData_41">NA()</definedName>
    <definedName name="__GroupEEASoloData_41_1">NA()</definedName>
    <definedName name="__i18n">'[1]0. Language'!$F$93</definedName>
    <definedName name="__i18n_2">'[2]0. Language'!$F$93</definedName>
    <definedName name="__i18n_40">NA()</definedName>
    <definedName name="__i18n_40_1">NA()</definedName>
    <definedName name="__i18n_41">NA()</definedName>
    <definedName name="__i18n_41_1">NA()</definedName>
    <definedName name="__i18n_5">'[3]0. Language'!$F$93</definedName>
    <definedName name="__iLang">'[1]0. Language'!$D$2</definedName>
    <definedName name="__iLang_2">'[2]0. Language'!$D$2</definedName>
    <definedName name="__iLang_40">NA()</definedName>
    <definedName name="__iLang_40_1">NA()</definedName>
    <definedName name="__iLang_41">NA()</definedName>
    <definedName name="__iLang_41_1">NA()</definedName>
    <definedName name="__iLang_5">'[3]0. Language'!$D$2</definedName>
    <definedName name="__nDataset">#REF!</definedName>
    <definedName name="__nDatasets">#REF!</definedName>
    <definedName name="__No">#REF!</definedName>
    <definedName name="__patchdata">[4]Patch!$A$14</definedName>
    <definedName name="__ReportingChoices">#REF!</definedName>
    <definedName name="__ReportingCurrency">#REF!</definedName>
    <definedName name="__RMCalculation">#REF!</definedName>
    <definedName name="__ROY1">#REF!</definedName>
    <definedName name="__ROY2">#REF!</definedName>
    <definedName name="__ROY3">#REF!</definedName>
    <definedName name="__ROY4">#REF!</definedName>
    <definedName name="__SCRConfidenceFactor">#REF!</definedName>
    <definedName name="__sDatasets">OFFSET(#REF!,0,0,__nDatasets,1)</definedName>
    <definedName name="__sDatasets_2">NA()</definedName>
    <definedName name="__sDatasets_2_1">NA()</definedName>
    <definedName name="__sDatasets_4">NA()</definedName>
    <definedName name="__sDatasets_4_1">#N/A</definedName>
    <definedName name="__sDatasets_4_1_2">OFFSET('[5]0. Internal data'!$B$114,0,0,[6]!__nDatasets,1)</definedName>
    <definedName name="__sDatasets_4_1_3">OFFSET('[5]0. Internal data'!$B$114,0,0,[6]!__nDatasets,1)</definedName>
    <definedName name="__sDatasets_4_1_4">OFFSET('[5]0. Internal data'!$B$114,0,0,[6]!__nDatasets,1)</definedName>
    <definedName name="__sDatasets_4_1_6">OFFSET('[5]0. Internal data'!$B$114,0,0,[6]!__nDatasets,1)</definedName>
    <definedName name="__sDatasets_4_1_7">OFFSET('[5]0. Internal data'!$B$114,0,0,[6]!__nDatasets,1)</definedName>
    <definedName name="__sDatasets_4_2">NA()</definedName>
    <definedName name="__sDatasets_4_3">NA()</definedName>
    <definedName name="__sDatasets_4_4">#N/A</definedName>
    <definedName name="__sDatasets_4_6">OFFSET('[5]0. Internal data'!$B$114,0,0,#NAME?,1)</definedName>
    <definedName name="__sDatasets_4_7">OFFSET('[5]0. Internal data'!$B$114,0,0,[6]!__nDatasets,1)</definedName>
    <definedName name="__sDatasets_40">NA()</definedName>
    <definedName name="__sDatasets_40_1">OFFSET('[5]0. Internal data'!$B$114,0,0,#NAME?,1)</definedName>
    <definedName name="__sDatasets_40_1_1">NA()</definedName>
    <definedName name="__sDatasets_40_1_2">OFFSET('[5]0. Internal data'!$B$114,0,0,[6]!__nDatasets,1)</definedName>
    <definedName name="__sDatasets_40_1_3">OFFSET('[5]0. Internal data'!$B$114,0,0,[6]!__nDatasets,1)</definedName>
    <definedName name="__sDatasets_40_1_4">OFFSET('[5]0. Internal data'!$B$114,0,0,[6]!__nDatasets,1)</definedName>
    <definedName name="__sDatasets_40_1_6">OFFSET('[5]0. Internal data'!$B$114,0,0,[6]!__nDatasets,1)</definedName>
    <definedName name="__sDatasets_40_1_7">OFFSET('[5]0. Internal data'!$B$114,0,0,[6]!__nDatasets,1)</definedName>
    <definedName name="__sDatasets_41">NA()</definedName>
    <definedName name="__sDatasets_41_1">OFFSET('[5]0. Internal data'!$B$114,0,0,__nDatasets,1)</definedName>
    <definedName name="__sDatasets_41_1_1">NA()</definedName>
    <definedName name="__sDatasets_41_1_2">OFFSET('[5]0. Internal data'!$B$114,0,0,[6]!__nDatasets,1)</definedName>
    <definedName name="__sDatasets_41_1_3">OFFSET('[5]0. Internal data'!$B$114,0,0,[6]!__nDatasets,1)</definedName>
    <definedName name="__sDatasets_41_1_4">OFFSET('[5]0. Internal data'!$B$114,0,0,[6]!__nDatasets,1)</definedName>
    <definedName name="__sDatasets_41_1_6">OFFSET('[5]0. Internal data'!$B$114,0,0,[6]!__nDatasets,1)</definedName>
    <definedName name="__sDatasets_41_1_7">OFFSET('[5]0. Internal data'!$B$114,0,0,[6]!__nDatasets,1)</definedName>
    <definedName name="__SizeUnit">IF(MID(ReportingCurrency,1,1)="M",1,1000)</definedName>
    <definedName name="__SizeUnit_2">NA()</definedName>
    <definedName name="__SizeUnit_2_1">NA()</definedName>
    <definedName name="__SizeUnit_4">NA()</definedName>
    <definedName name="__SizeUnit_40">NA()</definedName>
    <definedName name="__SizeUnit_40_1">NA()</definedName>
    <definedName name="__SizeUnit_41">NA()</definedName>
    <definedName name="__SizeUnit_41_1">NA()</definedName>
    <definedName name="__sLanguage">#REF!</definedName>
    <definedName name="__SpreadsheetModel">#REF!</definedName>
    <definedName name="__TermStructuresNames">#REF!</definedName>
    <definedName name="__TermStructuresNamesVector">TRANSPOSE(__TermStructuresNames)</definedName>
    <definedName name="__TermStructuresNamesVector_2">NA()</definedName>
    <definedName name="__TermStructuresNamesVector_2_1">NA()</definedName>
    <definedName name="__TermStructuresNamesVector_4">NA()</definedName>
    <definedName name="__TermStructuresNamesVector_40">NA()</definedName>
    <definedName name="__TermStructuresNamesVector_40_1">NA()</definedName>
    <definedName name="__TermStructuresNamesVector_40_1_1">NA()</definedName>
    <definedName name="__TermStructuresNamesVector_40_1_2">NA()</definedName>
    <definedName name="__TermStructuresNamesVector_40_1_3">NA()</definedName>
    <definedName name="__TermStructuresNamesVector_40_1_4">#N/A</definedName>
    <definedName name="__TermStructuresNamesVector_40_1_6">TRANSPOSE(#NAME?)</definedName>
    <definedName name="__TermStructuresNamesVector_40_1_7">TRANSPOSE([6]!__TermStructuresNames)</definedName>
    <definedName name="__TermStructuresNamesVector_41">NA()</definedName>
    <definedName name="__TermStructuresNamesVector_41_1">#N/A</definedName>
    <definedName name="__TermStructuresNamesVector_41_1_1">NA()</definedName>
    <definedName name="__TermStructuresNamesVector_41_1_2">TRANSPOSE([6]!__TermStructuresNames)</definedName>
    <definedName name="__TermStructuresNamesVector_41_1_3">TRANSPOSE([6]!__TermStructuresNames)</definedName>
    <definedName name="__TermStructuresNamesVector_41_1_4">TRANSPOSE([6]!__TermStructuresNames)</definedName>
    <definedName name="__TermStructuresNamesVector_41_1_6">TRANSPOSE([6]!__TermStructuresNames)</definedName>
    <definedName name="__TermStructuresNamesVector_41_1_7">TRANSPOSE([6]!__TermStructuresNames)</definedName>
    <definedName name="__TrueFalse">#REF!</definedName>
    <definedName name="__TS.XII.C.Title">#REF!</definedName>
    <definedName name="__TS_XV.Title_2">#REF!</definedName>
    <definedName name="__TS_XV.Title_40">NA()</definedName>
    <definedName name="__TS_XV.Title_40_1">NA()</definedName>
    <definedName name="__TS_XV.Title_41">NA()</definedName>
    <definedName name="__TS_XV.Title_41_1">NA()</definedName>
    <definedName name="__TypeOfInstitutionChoices">#REF!</definedName>
    <definedName name="__Var99_5">#REF!</definedName>
    <definedName name="__Yes">#REF!</definedName>
    <definedName name="__YesNo">#REF!</definedName>
    <definedName name="__YesNoPlanned">#REF!</definedName>
    <definedName name="__YesNoUnknown">#REF!</definedName>
    <definedName name="__ZeroCurves">#REF!</definedName>
    <definedName name="_1__Datasets_names_40_1_1">NA()</definedName>
    <definedName name="_10_ReportingIndex_41_1_1">NA()</definedName>
    <definedName name="_100Excel_BuiltIn_Print_Area_4_1">#REF!</definedName>
    <definedName name="_115Excel_BuiltIn_Print_Area_4_1_1_1">#REF!</definedName>
    <definedName name="_11Excel_BuiltIn_Print_Area_1_1">#REF!</definedName>
    <definedName name="_12Excel_BuiltIn_Print_Area_1_1">#REF!</definedName>
    <definedName name="_12Excel_BuiltIn_Print_Area_2_1">#REF!</definedName>
    <definedName name="_130Excel_BuiltIn_Print_Area_5_1">#REF!</definedName>
    <definedName name="_13Excel_BuiltIn_Print_Area_3_1">#REF!</definedName>
    <definedName name="_145Excel_BuiltIn_Print_Area_5_1_1_1">#REF!</definedName>
    <definedName name="_14Excel_BuiltIn_Print_Area_2_1">#REF!</definedName>
    <definedName name="_14Excel_BuiltIn_Print_Area_4_1">#REF!</definedName>
    <definedName name="_151Excel_BuiltIn_Print_Area_5_1_1_1_1">#REF!</definedName>
    <definedName name="_15Excel_BuiltIn_Print_Area_5_1">#REF!</definedName>
    <definedName name="_166Excel_BuiltIn_Print_Area_6_1">#REF!</definedName>
    <definedName name="_16Excel_BuiltIn_Print_Area_3_1">#REF!</definedName>
    <definedName name="_16Excel_BuiltIn_Print_Area_6_1">#REF!</definedName>
    <definedName name="_17Excel_BuiltIn_Print_Area_7_1">#REF!</definedName>
    <definedName name="_181Excel_BuiltIn_Print_Area_6_1_1_1">#REF!</definedName>
    <definedName name="_18Excel_BuiltIn_Print_Area_4_1">#REF!</definedName>
    <definedName name="_18Excel_BuiltIn_Print_Area_8_1">#REF!</definedName>
    <definedName name="_196Excel_BuiltIn_Print_Area_7_1">#REF!</definedName>
    <definedName name="_19Scope_40_1_1">NA()</definedName>
    <definedName name="_2__Datasets_names_41_1_1">NA()</definedName>
    <definedName name="_20Excel_BuiltIn_Print_Area_5_1">#REF!</definedName>
    <definedName name="_20Scope_41_1_1">NA()</definedName>
    <definedName name="_211Excel_BuiltIn_Print_Area_7_1_1_1">#REF!</definedName>
    <definedName name="_226Excel_BuiltIn_Print_Area_8_1">#REF!</definedName>
    <definedName name="_22Excel_BuiltIn_Print_Area_6_1">#REF!</definedName>
    <definedName name="_241Excel_BuiltIn_Print_Area_8_1_1_1">#REF!</definedName>
    <definedName name="_247Excel_BuiltIn_Print_Area_8_1_1_1_1">#REF!</definedName>
    <definedName name="_24Excel_BuiltIn_Print_Area_7_1">#REF!</definedName>
    <definedName name="_25Excel_BuiltIn_Print_Area_1_1">#REF!</definedName>
    <definedName name="_262Excel_BuiltIn_Print_Area_9_1">#REF!</definedName>
    <definedName name="_263Scope_40_1_1">NA()</definedName>
    <definedName name="_264Scope_41_1_1">NA()</definedName>
    <definedName name="_26Excel_BuiltIn_Print_Area_8_1">#REF!</definedName>
    <definedName name="_27Scope_40_1_1">NA()</definedName>
    <definedName name="_28Scope_41_1_1">NA()</definedName>
    <definedName name="_3__sDatasets_40_1_1">NA()</definedName>
    <definedName name="_4__sDatasets_41_1_1">NA()</definedName>
    <definedName name="_40Excel_BuiltIn_Print_Area_2_1">#REF!</definedName>
    <definedName name="_5__TermStructuresNamesVector_40_1_1">NA()</definedName>
    <definedName name="_55Excel_BuiltIn_Print_Area_2_1_1_1">#REF!</definedName>
    <definedName name="_6__TermStructuresNamesVector_41_1_1">NA()</definedName>
    <definedName name="_7_DiscountingMethodIndex_40_1_1">NA()</definedName>
    <definedName name="_70Excel_BuiltIn_Print_Area_3_1">#REF!</definedName>
    <definedName name="_8_DiscountingMethodIndex_41_1_1">NA()</definedName>
    <definedName name="_85Excel_BuiltIn_Print_Area_3_1_1_1">#REF!</definedName>
    <definedName name="_9_ReportingIndex_40_1_1">NA()</definedName>
    <definedName name="_clsh">#REF!</definedName>
    <definedName name="_CountryCode">IF(HomeSupervisor&lt;&gt;"",OFFSET(__CountryCodes,_CountryIndex-1,0,1,1),"")</definedName>
    <definedName name="_CountryCode_2">NA()</definedName>
    <definedName name="_CountryCode_2_1">NA()</definedName>
    <definedName name="_CountryCode_4">NA()</definedName>
    <definedName name="_CountryCode_40">NA()</definedName>
    <definedName name="_CountryCode_40_1">NA()</definedName>
    <definedName name="_CountryCode_41">NA()</definedName>
    <definedName name="_CountryCode_41_1">NA()</definedName>
    <definedName name="_CountryIndex">#REF!</definedName>
    <definedName name="_DiscountingMethodIndex">MATCH( __DiscountingMethodLabel,__DiscountingMethodChoices,0)</definedName>
    <definedName name="_DiscountingMethodIndex_2">NA()</definedName>
    <definedName name="_DiscountingMethodIndex_2_1">NA()</definedName>
    <definedName name="_DiscountingMethodIndex_4">NA()</definedName>
    <definedName name="_DiscountingMethodIndex_40">NA()</definedName>
    <definedName name="_DiscountingMethodIndex_40_1">NA()</definedName>
    <definedName name="_DiscountingMethodIndex_40_1_1">NA()</definedName>
    <definedName name="_DiscountingMethodIndex_40_1_2">NA()</definedName>
    <definedName name="_DiscountingMethodIndex_40_1_3">NA()</definedName>
    <definedName name="_DiscountingMethodIndex_40_1_4">#N/A</definedName>
    <definedName name="_DiscountingMethodIndex_40_1_6">MATCH(#NAME?,#NAME?,0)</definedName>
    <definedName name="_DiscountingMethodIndex_40_1_7">MATCH(__DiscountingMethodLabel,__DiscountingMethodChoices,0)</definedName>
    <definedName name="_DiscountingMethodIndex_41">NA()</definedName>
    <definedName name="_DiscountingMethodIndex_41_1">#N/A</definedName>
    <definedName name="_DiscountingMethodIndex_41_1_1">NA()</definedName>
    <definedName name="_DiscountingMethodIndex_41_1_2">MATCH(__DiscountingMethodLabel,__DiscountingMethodChoices,0)</definedName>
    <definedName name="_DiscountingMethodIndex_41_1_3">MATCH(__DiscountingMethodLabel,__DiscountingMethodChoices,0)</definedName>
    <definedName name="_DiscountingMethodIndex_41_1_4">MATCH(__DiscountingMethodLabel,__DiscountingMethodChoices,0)</definedName>
    <definedName name="_DiscountingMethodIndex_41_1_6">MATCH(__DiscountingMethodLabel,__DiscountingMethodChoices,0)</definedName>
    <definedName name="_DiscountingMethodIndex_41_1_7">MATCH(__DiscountingMethodLabel,__DiscountingMethodChoices,0)</definedName>
    <definedName name="_GroupReply">#REF!</definedName>
    <definedName name="_iLang">#REF!</definedName>
    <definedName name="_ReportingIndex">MATCH(__ReportingLabel,__ReportingChoices,0)</definedName>
    <definedName name="_ReportingIndex_2">NA()</definedName>
    <definedName name="_ReportingIndex_2_1">NA()</definedName>
    <definedName name="_ReportingIndex_4">NA()</definedName>
    <definedName name="_ReportingIndex_40">NA()</definedName>
    <definedName name="_ReportingIndex_40_1">NA()</definedName>
    <definedName name="_ReportingIndex_40_1_1">NA()</definedName>
    <definedName name="_ReportingIndex_40_1_2">NA()</definedName>
    <definedName name="_ReportingIndex_40_1_3">NA()</definedName>
    <definedName name="_ReportingIndex_40_1_4">#N/A</definedName>
    <definedName name="_ReportingIndex_40_1_6">MATCH(#NAME?,#NAME?,0)</definedName>
    <definedName name="_ReportingIndex_40_1_7">MATCH(__ReportingLabel,[6]!__ReportingChoices,0)</definedName>
    <definedName name="_ReportingIndex_41">NA()</definedName>
    <definedName name="_ReportingIndex_41_1">#N/A</definedName>
    <definedName name="_ReportingIndex_41_1_1">NA()</definedName>
    <definedName name="_ReportingIndex_41_1_2">MATCH(__ReportingLabel,[6]!__ReportingChoices,0)</definedName>
    <definedName name="_ReportingIndex_41_1_3">MATCH(__ReportingLabel,[6]!__ReportingChoices,0)</definedName>
    <definedName name="_ReportingIndex_41_1_4">MATCH(__ReportingLabel,[6]!__ReportingChoices,0)</definedName>
    <definedName name="_ReportingIndex_41_1_6">MATCH(__ReportingLabel,[6]!__ReportingChoices,0)</definedName>
    <definedName name="_ReportingIndex_41_1_7">MATCH(__ReportingLabel,[6]!__ReportingChoices,0)</definedName>
    <definedName name="_ROY1">#REF!</definedName>
    <definedName name="_ROY2">#REF!</definedName>
    <definedName name="_ROY3">#REF!</definedName>
    <definedName name="_ROY4">#REF!</definedName>
    <definedName name="_S020102_R1000_C0010">#REF!</definedName>
    <definedName name="_sDatasets_40_2">OFFSET('[5]0. Internal data'!$B$114,0,0,[6]!__nDatasets,1)</definedName>
    <definedName name="_SoloReply">#REF!</definedName>
    <definedName name="_TS_">#REF!</definedName>
    <definedName name="a">MATCH(__DiscountingMethodLabel,__DiscountingMethodChoices,0)</definedName>
    <definedName name="Adj">#REF!</definedName>
    <definedName name="Adjalt">#REF!</definedName>
    <definedName name="AdjFDB">#REF!</definedName>
    <definedName name="aggregation_matrix">#REF!</definedName>
    <definedName name="anscount" hidden="1">1</definedName>
    <definedName name="ASStot">#REF!</definedName>
    <definedName name="BSCR">#REF!</definedName>
    <definedName name="CADXch">[7]Title!$H$23</definedName>
    <definedName name="cresta_factor">#REF!</definedName>
    <definedName name="Dataset">#REF!</definedName>
    <definedName name="Date">#REF!</definedName>
    <definedName name="dd">#REF!</definedName>
    <definedName name="EQ_COUNTRY_Correlation">[8]Correlations!$C$49:$U$67</definedName>
    <definedName name="Excel_BuiltIn_Print_Area_1">#REF!</definedName>
    <definedName name="Excel_BuiltIn_Print_Area_1_1">#REF!</definedName>
    <definedName name="Excel_BuiltIn_Print_Area_1_1_1">#REF!</definedName>
    <definedName name="Excel_BuiltIn_Print_Area_1_1_34">#REF!</definedName>
    <definedName name="Excel_BuiltIn_Print_Area_1_34">#REF!</definedName>
    <definedName name="Excel_BuiltIn_Print_Area_1_8">#REF!</definedName>
    <definedName name="Excel_BuiltIn_Print_Area_10">#REF!</definedName>
    <definedName name="Excel_BuiltIn_Print_Area_10_1">#REF!</definedName>
    <definedName name="Excel_BuiltIn_Print_Area_10_34">#REF!</definedName>
    <definedName name="Excel_BuiltIn_Print_Area_10_8">#REF!</definedName>
    <definedName name="Excel_BuiltIn_Print_Area_11">#REF!</definedName>
    <definedName name="Excel_BuiltIn_Print_Area_11_1">#REF!</definedName>
    <definedName name="Excel_BuiltIn_Print_Area_11_34">#REF!</definedName>
    <definedName name="Excel_BuiltIn_Print_Area_11_8">#REF!</definedName>
    <definedName name="Excel_BuiltIn_Print_Area_12">#REF!</definedName>
    <definedName name="Excel_BuiltIn_Print_Area_12_1">#REF!</definedName>
    <definedName name="Excel_BuiltIn_Print_Area_12_34">#REF!</definedName>
    <definedName name="Excel_BuiltIn_Print_Area_12_8">#REF!</definedName>
    <definedName name="Excel_BuiltIn_Print_Area_14">#REF!</definedName>
    <definedName name="Excel_BuiltIn_Print_Area_14_1">#REF!</definedName>
    <definedName name="Excel_BuiltIn_Print_Area_14_34">#REF!</definedName>
    <definedName name="Excel_BuiltIn_Print_Area_14_8">#REF!</definedName>
    <definedName name="Excel_BuiltIn_Print_Area_15">#REF!</definedName>
    <definedName name="Excel_BuiltIn_Print_Area_15_1">#REF!</definedName>
    <definedName name="Excel_BuiltIn_Print_Area_15_34">#REF!</definedName>
    <definedName name="Excel_BuiltIn_Print_Area_15_8">#REF!</definedName>
    <definedName name="Excel_BuiltIn_Print_Area_16">#REF!</definedName>
    <definedName name="Excel_BuiltIn_Print_Area_16_1">#REF!</definedName>
    <definedName name="Excel_BuiltIn_Print_Area_16_34">#REF!</definedName>
    <definedName name="Excel_BuiltIn_Print_Area_16_8">#REF!</definedName>
    <definedName name="Excel_BuiltIn_Print_Area_17">#REF!</definedName>
    <definedName name="Excel_BuiltIn_Print_Area_17_1">#REF!</definedName>
    <definedName name="Excel_BuiltIn_Print_Area_17_34">#REF!</definedName>
    <definedName name="Excel_BuiltIn_Print_Area_17_8">#REF!</definedName>
    <definedName name="Excel_BuiltIn_Print_Area_18">#REF!</definedName>
    <definedName name="Excel_BuiltIn_Print_Area_18_1">#REF!</definedName>
    <definedName name="Excel_BuiltIn_Print_Area_18_34">#REF!</definedName>
    <definedName name="Excel_BuiltIn_Print_Area_18_8">#REF!</definedName>
    <definedName name="Excel_BuiltIn_Print_Area_19">#REF!</definedName>
    <definedName name="Excel_BuiltIn_Print_Area_19_1">#REF!</definedName>
    <definedName name="Excel_BuiltIn_Print_Area_19_34">#REF!</definedName>
    <definedName name="Excel_BuiltIn_Print_Area_19_8">#REF!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34">#REF!</definedName>
    <definedName name="Excel_BuiltIn_Print_Area_2_34">#REF!</definedName>
    <definedName name="Excel_BuiltIn_Print_Area_2_8">#REF!</definedName>
    <definedName name="Excel_BuiltIn_Print_Area_20">#REF!</definedName>
    <definedName name="Excel_BuiltIn_Print_Area_20_1">#REF!</definedName>
    <definedName name="Excel_BuiltIn_Print_Area_20_34">#REF!</definedName>
    <definedName name="Excel_BuiltIn_Print_Area_20_8">#REF!</definedName>
    <definedName name="Excel_BuiltIn_Print_Area_22">#REF!</definedName>
    <definedName name="Excel_BuiltIn_Print_Area_22_1">#REF!</definedName>
    <definedName name="Excel_BuiltIn_Print_Area_22_34">#REF!</definedName>
    <definedName name="Excel_BuiltIn_Print_Area_22_8">#REF!</definedName>
    <definedName name="Excel_BuiltIn_Print_Area_23">#REF!</definedName>
    <definedName name="Excel_BuiltIn_Print_Area_23_1">#REF!</definedName>
    <definedName name="Excel_BuiltIn_Print_Area_23_34">#REF!</definedName>
    <definedName name="Excel_BuiltIn_Print_Area_23_8">#REF!</definedName>
    <definedName name="Excel_BuiltIn_Print_Area_24">#REF!</definedName>
    <definedName name="Excel_BuiltIn_Print_Area_24_1">#REF!</definedName>
    <definedName name="Excel_BuiltIn_Print_Area_24_34">#REF!</definedName>
    <definedName name="Excel_BuiltIn_Print_Area_24_8">#REF!</definedName>
    <definedName name="Excel_BuiltIn_Print_Area_25">#REF!</definedName>
    <definedName name="Excel_BuiltIn_Print_Area_25_1">#REF!</definedName>
    <definedName name="Excel_BuiltIn_Print_Area_25_34">#REF!</definedName>
    <definedName name="Excel_BuiltIn_Print_Area_25_8">#REF!</definedName>
    <definedName name="Excel_BuiltIn_Print_Area_26">#REF!</definedName>
    <definedName name="Excel_BuiltIn_Print_Area_26_1">#REF!</definedName>
    <definedName name="Excel_BuiltIn_Print_Area_26_34">#REF!</definedName>
    <definedName name="Excel_BuiltIn_Print_Area_26_8">#REF!</definedName>
    <definedName name="Excel_BuiltIn_Print_Area_27">#REF!</definedName>
    <definedName name="Excel_BuiltIn_Print_Area_27_1">#REF!</definedName>
    <definedName name="Excel_BuiltIn_Print_Area_27_34">#REF!</definedName>
    <definedName name="Excel_BuiltIn_Print_Area_27_8">#REF!</definedName>
    <definedName name="Excel_BuiltIn_Print_Area_28">#REF!</definedName>
    <definedName name="Excel_BuiltIn_Print_Area_28_1">#REF!</definedName>
    <definedName name="Excel_BuiltIn_Print_Area_28_34">#REF!</definedName>
    <definedName name="Excel_BuiltIn_Print_Area_28_8">#REF!</definedName>
    <definedName name="Excel_BuiltIn_Print_Area_29">#REF!</definedName>
    <definedName name="Excel_BuiltIn_Print_Area_29_1">#REF!</definedName>
    <definedName name="Excel_BuiltIn_Print_Area_29_34">#REF!</definedName>
    <definedName name="Excel_BuiltIn_Print_Area_29_8">#REF!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34">#REF!</definedName>
    <definedName name="Excel_BuiltIn_Print_Area_3_34">#REF!</definedName>
    <definedName name="Excel_BuiltIn_Print_Area_3_8">#REF!</definedName>
    <definedName name="Excel_BuiltIn_Print_Area_30">#REF!</definedName>
    <definedName name="Excel_BuiltIn_Print_Area_30_1">#REF!</definedName>
    <definedName name="Excel_BuiltIn_Print_Area_30_34">#REF!</definedName>
    <definedName name="Excel_BuiltIn_Print_Area_30_8">#REF!</definedName>
    <definedName name="Excel_BuiltIn_Print_Area_31">#REF!</definedName>
    <definedName name="Excel_BuiltIn_Print_Area_31_1">#REF!</definedName>
    <definedName name="Excel_BuiltIn_Print_Area_31_34">#REF!</definedName>
    <definedName name="Excel_BuiltIn_Print_Area_31_8">#REF!</definedName>
    <definedName name="Excel_BuiltIn_Print_Area_33">#REF!</definedName>
    <definedName name="Excel_BuiltIn_Print_Area_33_1">#REF!</definedName>
    <definedName name="Excel_BuiltIn_Print_Area_33_34">#REF!</definedName>
    <definedName name="Excel_BuiltIn_Print_Area_33_8">#REF!</definedName>
    <definedName name="Excel_BuiltIn_Print_Area_34">#REF!</definedName>
    <definedName name="Excel_BuiltIn_Print_Area_34_1">#REF!</definedName>
    <definedName name="Excel_BuiltIn_Print_Area_34_34">#REF!</definedName>
    <definedName name="Excel_BuiltIn_Print_Area_34_8">#REF!</definedName>
    <definedName name="Excel_BuiltIn_Print_Area_35">#REF!</definedName>
    <definedName name="Excel_BuiltIn_Print_Area_35_1">#REF!</definedName>
    <definedName name="Excel_BuiltIn_Print_Area_35_34">#REF!</definedName>
    <definedName name="Excel_BuiltIn_Print_Area_35_8">#REF!</definedName>
    <definedName name="Excel_BuiltIn_Print_Area_36">#REF!</definedName>
    <definedName name="Excel_BuiltIn_Print_Area_36_34">#REF!</definedName>
    <definedName name="Excel_BuiltIn_Print_Area_36_8">#REF!</definedName>
    <definedName name="Excel_BuiltIn_Print_Area_37">#REF!</definedName>
    <definedName name="Excel_BuiltIn_Print_Area_37_1">#REF!</definedName>
    <definedName name="Excel_BuiltIn_Print_Area_37_34">#REF!</definedName>
    <definedName name="Excel_BuiltIn_Print_Area_37_8">#REF!</definedName>
    <definedName name="Excel_BuiltIn_Print_Area_38">#REF!</definedName>
    <definedName name="Excel_BuiltIn_Print_Area_38_1">#REF!</definedName>
    <definedName name="Excel_BuiltIn_Print_Area_38_34">#REF!</definedName>
    <definedName name="Excel_BuiltIn_Print_Area_38_8">#REF!</definedName>
    <definedName name="Excel_BuiltIn_Print_Area_39">#REF!</definedName>
    <definedName name="Excel_BuiltIn_Print_Area_39_1">#REF!</definedName>
    <definedName name="Excel_BuiltIn_Print_Area_39_34">#REF!</definedName>
    <definedName name="Excel_BuiltIn_Print_Area_39_8">#REF!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34">#REF!</definedName>
    <definedName name="Excel_BuiltIn_Print_Area_4_34">#REF!</definedName>
    <definedName name="Excel_BuiltIn_Print_Area_4_8">#REF!</definedName>
    <definedName name="Excel_BuiltIn_Print_Area_40">#REF!</definedName>
    <definedName name="Excel_BuiltIn_Print_Area_40_1">#REF!</definedName>
    <definedName name="Excel_BuiltIn_Print_Area_40_34">#REF!</definedName>
    <definedName name="Excel_BuiltIn_Print_Area_40_8">#REF!</definedName>
    <definedName name="Excel_BuiltIn_Print_Area_41">#REF!</definedName>
    <definedName name="Excel_BuiltIn_Print_Area_41_1">#REF!</definedName>
    <definedName name="Excel_BuiltIn_Print_Area_41_34">#REF!</definedName>
    <definedName name="Excel_BuiltIn_Print_Area_41_8">#REF!</definedName>
    <definedName name="Excel_BuiltIn_Print_Area_42">#REF!</definedName>
    <definedName name="Excel_BuiltIn_Print_Area_42_1">#REF!</definedName>
    <definedName name="Excel_BuiltIn_Print_Area_42_34">#REF!</definedName>
    <definedName name="Excel_BuiltIn_Print_Area_42_8">#REF!</definedName>
    <definedName name="Excel_BuiltIn_Print_Area_43">#REF!</definedName>
    <definedName name="Excel_BuiltIn_Print_Area_43_1">#REF!</definedName>
    <definedName name="Excel_BuiltIn_Print_Area_43_34">#REF!</definedName>
    <definedName name="Excel_BuiltIn_Print_Area_43_8">#REF!</definedName>
    <definedName name="Excel_BuiltIn_Print_Area_44">#REF!</definedName>
    <definedName name="Excel_BuiltIn_Print_Area_44_1">#REF!</definedName>
    <definedName name="Excel_BuiltIn_Print_Area_44_34">#REF!</definedName>
    <definedName name="Excel_BuiltIn_Print_Area_44_8">#REF!</definedName>
    <definedName name="Excel_BuiltIn_Print_Area_45">#REF!</definedName>
    <definedName name="Excel_BuiltIn_Print_Area_45_1">#REF!</definedName>
    <definedName name="Excel_BuiltIn_Print_Area_45_34">#REF!</definedName>
    <definedName name="Excel_BuiltIn_Print_Area_45_8">#REF!</definedName>
    <definedName name="Excel_BuiltIn_Print_Area_46">#REF!</definedName>
    <definedName name="Excel_BuiltIn_Print_Area_46_1">#REF!</definedName>
    <definedName name="Excel_BuiltIn_Print_Area_46_34">#REF!</definedName>
    <definedName name="Excel_BuiltIn_Print_Area_46_8">#REF!</definedName>
    <definedName name="Excel_BuiltIn_Print_Area_47">#REF!</definedName>
    <definedName name="Excel_BuiltIn_Print_Area_47_34">#REF!</definedName>
    <definedName name="Excel_BuiltIn_Print_Area_47_8">#REF!</definedName>
    <definedName name="Excel_BuiltIn_Print_Area_49">#REF!</definedName>
    <definedName name="Excel_BuiltIn_Print_Area_49_1">#REF!</definedName>
    <definedName name="Excel_BuiltIn_Print_Area_49_34">#REF!</definedName>
    <definedName name="Excel_BuiltIn_Print_Area_49_8">#REF!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34">#REF!</definedName>
    <definedName name="Excel_BuiltIn_Print_Area_5_34">#REF!</definedName>
    <definedName name="Excel_BuiltIn_Print_Area_5_8">#REF!</definedName>
    <definedName name="Excel_BuiltIn_Print_Area_50">#REF!</definedName>
    <definedName name="Excel_BuiltIn_Print_Area_50_1">#REF!</definedName>
    <definedName name="Excel_BuiltIn_Print_Area_50_34">#REF!</definedName>
    <definedName name="Excel_BuiltIn_Print_Area_50_8">#REF!</definedName>
    <definedName name="Excel_BuiltIn_Print_Area_51">#REF!</definedName>
    <definedName name="Excel_BuiltIn_Print_Area_51_1">#REF!</definedName>
    <definedName name="Excel_BuiltIn_Print_Area_51_34">#REF!</definedName>
    <definedName name="Excel_BuiltIn_Print_Area_51_8">#REF!</definedName>
    <definedName name="Excel_BuiltIn_Print_Area_52">#REF!</definedName>
    <definedName name="Excel_BuiltIn_Print_Area_52_1">#REF!</definedName>
    <definedName name="Excel_BuiltIn_Print_Area_52_34">#REF!</definedName>
    <definedName name="Excel_BuiltIn_Print_Area_52_8">#REF!</definedName>
    <definedName name="Excel_BuiltIn_Print_Area_53">#REF!</definedName>
    <definedName name="Excel_BuiltIn_Print_Area_53_1">#REF!</definedName>
    <definedName name="Excel_BuiltIn_Print_Area_53_34">#REF!</definedName>
    <definedName name="Excel_BuiltIn_Print_Area_53_8">#REF!</definedName>
    <definedName name="Excel_BuiltIn_Print_Area_54">#REF!</definedName>
    <definedName name="Excel_BuiltIn_Print_Area_54_1">#REF!</definedName>
    <definedName name="Excel_BuiltIn_Print_Area_54_34">#REF!</definedName>
    <definedName name="Excel_BuiltIn_Print_Area_54_8">#REF!</definedName>
    <definedName name="Excel_BuiltIn_Print_Area_55">#REF!</definedName>
    <definedName name="Excel_BuiltIn_Print_Area_55_1">#REF!</definedName>
    <definedName name="Excel_BuiltIn_Print_Area_55_34">#REF!</definedName>
    <definedName name="Excel_BuiltIn_Print_Area_55_8">#REF!</definedName>
    <definedName name="Excel_BuiltIn_Print_Area_56">#REF!</definedName>
    <definedName name="Excel_BuiltIn_Print_Area_56_1">#REF!</definedName>
    <definedName name="Excel_BuiltIn_Print_Area_56_34">#REF!</definedName>
    <definedName name="Excel_BuiltIn_Print_Area_56_8">#REF!</definedName>
    <definedName name="Excel_BuiltIn_Print_Area_57">#REF!</definedName>
    <definedName name="Excel_BuiltIn_Print_Area_57_34">#REF!</definedName>
    <definedName name="Excel_BuiltIn_Print_Area_57_8">#REF!</definedName>
    <definedName name="Excel_BuiltIn_Print_Area_59">#REF!</definedName>
    <definedName name="Excel_BuiltIn_Print_Area_59_34">#REF!</definedName>
    <definedName name="Excel_BuiltIn_Print_Area_59_8">#REF!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34">#REF!</definedName>
    <definedName name="Excel_BuiltIn_Print_Area_6_34">#REF!</definedName>
    <definedName name="Excel_BuiltIn_Print_Area_6_8">#REF!</definedName>
    <definedName name="Excel_BuiltIn_Print_Area_60">#REF!</definedName>
    <definedName name="Excel_BuiltIn_Print_Area_60_34">#REF!</definedName>
    <definedName name="Excel_BuiltIn_Print_Area_60_8">#REF!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_1_1">#REF!</definedName>
    <definedName name="Excel_BuiltIn_Print_Area_7_1_34">#REF!</definedName>
    <definedName name="Excel_BuiltIn_Print_Area_7_34">#REF!</definedName>
    <definedName name="Excel_BuiltIn_Print_Area_7_8">#REF!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34">#REF!</definedName>
    <definedName name="Excel_BuiltIn_Print_Area_8_34">#REF!</definedName>
    <definedName name="Excel_BuiltIn_Print_Area_8_8">#REF!</definedName>
    <definedName name="Excel_BuiltIn_Print_Area_9">#REF!</definedName>
    <definedName name="Excel_BuiltIn_Print_Area_9_1">#REF!</definedName>
    <definedName name="Excel_BuiltIn_Print_Area_9_34">#REF!</definedName>
    <definedName name="Excel_BuiltIn_Print_Area_9_8">#REF!</definedName>
    <definedName name="Excel_BuiltIn_Sheet_Title_1">"Cabeçalho"</definedName>
    <definedName name="Excel_BuiltIn_Sheet_Title_10">"Descrição contratos fechados"</definedName>
    <definedName name="Excel_BuiltIn_Sheet_Title_11">"Operações Reporte"</definedName>
    <definedName name="Excel_BuiltIn_Sheet_Title_12">"Empréstimo de valores"</definedName>
    <definedName name="Excel_BuiltIn_Sheet_Title_13">"Validações"</definedName>
    <definedName name="Excel_BuiltIn_Sheet_Title_14">"Instruções"</definedName>
    <definedName name="Excel_BuiltIn_Sheet_Title_15">"versao"</definedName>
    <definedName name="Excel_BuiltIn_Sheet_Title_2">"Provisões Técnicas"</definedName>
    <definedName name="Excel_BuiltIn_Sheet_Title_3">"Representação"</definedName>
    <definedName name="Excel_BuiltIn_Sheet_Title_4">"Grupo económico"</definedName>
    <definedName name="Excel_BuiltIn_Sheet_Title_5">"Carteira"</definedName>
    <definedName name="Excel_BuiltIn_Sheet_Title_6">"Mapa Carteira 2"</definedName>
    <definedName name="Excel_BuiltIn_Sheet_Title_7">"Mapa Carteira 3"</definedName>
    <definedName name="Excel_BuiltIn_Sheet_Title_8">"Carteira Derivados"</definedName>
    <definedName name="Excel_BuiltIn_Sheet_Title_9">"Descrição contratos abertos"</definedName>
    <definedName name="FL_COUNTRY_CORR">[8]Correlations!$C$31:$P$44</definedName>
    <definedName name="g">#REF!</definedName>
    <definedName name="HA_COUNTRY_CORR">[8]Correlations!$C$81:$K$89</definedName>
    <definedName name="HA_DK_total">'[8]Input sheet'!$P$36+'[8]Input sheet'!$P$336:$P$346</definedName>
    <definedName name="Header7">#REF!</definedName>
    <definedName name="Header7_2">[9]I.General!#REF!</definedName>
    <definedName name="Header7_40">NA()</definedName>
    <definedName name="Header7_40_1">NA()</definedName>
    <definedName name="Header7_41">NA()</definedName>
    <definedName name="Header7_41_1">NA()</definedName>
    <definedName name="HealthLT">#REF!</definedName>
    <definedName name="HealthLTacc">#REF!</definedName>
    <definedName name="HealthLTcl">#REF!</definedName>
    <definedName name="HealthLTexp">#REF!</definedName>
    <definedName name="HealthMatrix">#REF!</definedName>
    <definedName name="HealthOverallMatrix">#REF!</definedName>
    <definedName name="HealthST">#REF!</definedName>
    <definedName name="HealthWC">#REF!</definedName>
    <definedName name="HealthWCAnnDis">#REF!</definedName>
    <definedName name="HealthWCAnnExp">#REF!</definedName>
    <definedName name="HealthWCAnnLong">#REF!</definedName>
    <definedName name="HealthWCAnnRev">#REF!</definedName>
    <definedName name="HealthWCcat">#REF!</definedName>
    <definedName name="HealthWCgen">#REF!</definedName>
    <definedName name="HomeSupervisor">#REF!</definedName>
    <definedName name="InputDataset">#REF!</definedName>
    <definedName name="Institution">#REF!</definedName>
    <definedName name="j">#REF!</definedName>
    <definedName name="jane">MATCH(__DiscountingMethodLabel,__DiscountingMethodChoices,0)</definedName>
    <definedName name="LegalForm">#REF!</definedName>
    <definedName name="LifeCat">#REF!</definedName>
    <definedName name="LifeDis">#REF!</definedName>
    <definedName name="LifeExpenses">#REF!</definedName>
    <definedName name="LifeLapse">#REF!</definedName>
    <definedName name="Lifelapsedn">#REF!</definedName>
    <definedName name="Lifelapsemass">#REF!</definedName>
    <definedName name="LifelapseMAXres">#REF!</definedName>
    <definedName name="LifelapseMAXscen">#REF!</definedName>
    <definedName name="Lifelapseup">#REF!</definedName>
    <definedName name="LifeLong">#REF!</definedName>
    <definedName name="LifeMatrix">#REF!</definedName>
    <definedName name="LifeMort">#REF!</definedName>
    <definedName name="LifeRevision">#REF!</definedName>
    <definedName name="LocalId">#REF!</definedName>
    <definedName name="market_factor">#REF!</definedName>
    <definedName name="MarketMatrix">#REF!</definedName>
    <definedName name="MCR">#REF!</definedName>
    <definedName name="MCRcombined">#REF!</definedName>
    <definedName name="MCRLife">#REF!</definedName>
    <definedName name="MCRLifesupNL">#REF!</definedName>
    <definedName name="MCRlinear">#REF!</definedName>
    <definedName name="MCRNL">#REF!</definedName>
    <definedName name="MCRNL3PL">#REF!</definedName>
    <definedName name="MCRNLass">#REF!</definedName>
    <definedName name="MCRNLcred">#REF!</definedName>
    <definedName name="MCRNLfire">#REF!</definedName>
    <definedName name="MCRNLHot">#REF!</definedName>
    <definedName name="MCRNLHst">#REF!</definedName>
    <definedName name="MCRNLlegex">#REF!</definedName>
    <definedName name="MCRNLMAT">#REF!</definedName>
    <definedName name="MCRNLmisc">#REF!</definedName>
    <definedName name="MCRNLMoc">#REF!</definedName>
    <definedName name="MCRNLMTPL">#REF!</definedName>
    <definedName name="MCRNLreinsc">#REF!</definedName>
    <definedName name="MCRNLreinsM">#REF!</definedName>
    <definedName name="MCRNLreinsp">#REF!</definedName>
    <definedName name="MCRNLsimL">#REF!</definedName>
    <definedName name="MCRNLWC">#REF!</definedName>
    <definedName name="mHealthLT">#REF!</definedName>
    <definedName name="mHealthST">#REF!</definedName>
    <definedName name="mHealthWC">#REF!</definedName>
    <definedName name="MKTconc">#REF!</definedName>
    <definedName name="MKTeq">#REF!</definedName>
    <definedName name="Mkteqglob">#REF!</definedName>
    <definedName name="Mkteqglob_2">#REF!</definedName>
    <definedName name="Mkteqoth">#REF!</definedName>
    <definedName name="Mkteqoth_2">#REF!</definedName>
    <definedName name="MKTfx">#REF!</definedName>
    <definedName name="Mktfxfall">#REF!</definedName>
    <definedName name="Mktfxrise">#REF!</definedName>
    <definedName name="MKTint">#REF!</definedName>
    <definedName name="Mktintdown">#REF!</definedName>
    <definedName name="Mktintup">#REF!</definedName>
    <definedName name="MKTprop">#REF!</definedName>
    <definedName name="MKTsp">#REF!</definedName>
    <definedName name="Mktspbonds">#REF!</definedName>
    <definedName name="Mktspcredder">#REF!</definedName>
    <definedName name="Mktspstruccred">#REF!</definedName>
    <definedName name="mLifeCat">#REF!</definedName>
    <definedName name="mLifeDis">#REF!</definedName>
    <definedName name="mLifeExpenses">#REF!</definedName>
    <definedName name="mLifeLapse">#REF!</definedName>
    <definedName name="mLifelapsedn">#REF!</definedName>
    <definedName name="mLifelapsemass">#REF!</definedName>
    <definedName name="mLifelapseMAXres">#REF!</definedName>
    <definedName name="mLifelapseMAXscen">#REF!</definedName>
    <definedName name="mLifelapseup">#REF!</definedName>
    <definedName name="mLifeLong">#REF!</definedName>
    <definedName name="mLifeMort">#REF!</definedName>
    <definedName name="mMKTconc">#REF!</definedName>
    <definedName name="mMKTeq">#REF!</definedName>
    <definedName name="mMkteqglob">#REF!</definedName>
    <definedName name="mMkteqglob_2">#REF!</definedName>
    <definedName name="mMkteqoth">#REF!</definedName>
    <definedName name="mMkteqoth_2">#REF!</definedName>
    <definedName name="mMKTfx">#REF!</definedName>
    <definedName name="mMktfxfall">#REF!</definedName>
    <definedName name="mMktfxrise">#REF!</definedName>
    <definedName name="mMKTint">#REF!</definedName>
    <definedName name="mMktintdown">#REF!</definedName>
    <definedName name="mMktintup">#REF!</definedName>
    <definedName name="mMKTprop">#REF!</definedName>
    <definedName name="mMKTsp">#REF!</definedName>
    <definedName name="mSCRdef">#REF!</definedName>
    <definedName name="mSCRhealth">#REF!</definedName>
    <definedName name="mSCRlife">#REF!</definedName>
    <definedName name="mSCRmkt">#REF!</definedName>
    <definedName name="mSCRmkt2">#REF!</definedName>
    <definedName name="nBSCR">#REF!</definedName>
    <definedName name="nHealthLT">#REF!</definedName>
    <definedName name="nHealthLTacc">#REF!</definedName>
    <definedName name="nHealthLTcl">#REF!</definedName>
    <definedName name="nHealthLTexp">#REF!</definedName>
    <definedName name="nHealthST">#REF!</definedName>
    <definedName name="nHealthWC">#REF!</definedName>
    <definedName name="nHealthWCAnnDis">#REF!</definedName>
    <definedName name="nHealthWCAnnExp">#REF!</definedName>
    <definedName name="nHealthWCAnnLong">#REF!</definedName>
    <definedName name="nHealthWCAnnRev">#REF!</definedName>
    <definedName name="Nlcat">#REF!</definedName>
    <definedName name="Nlcatm">#REF!</definedName>
    <definedName name="NLcatm1">#REF!</definedName>
    <definedName name="nLifeCat">#REF!</definedName>
    <definedName name="nLifeDis">#REF!</definedName>
    <definedName name="nLifeExpenses">#REF!</definedName>
    <definedName name="nLifeLapse">#REF!</definedName>
    <definedName name="nLifelapsedn">#REF!</definedName>
    <definedName name="nLifelapsemass">#REF!</definedName>
    <definedName name="nLifelapseMAXres">#REF!</definedName>
    <definedName name="nLifelapseMAXscen">#REF!</definedName>
    <definedName name="nLifelapseup">#REF!</definedName>
    <definedName name="nLifeLong">#REF!</definedName>
    <definedName name="nLifeMort">#REF!</definedName>
    <definedName name="NLpr">#REF!</definedName>
    <definedName name="Nlsigma">#REF!</definedName>
    <definedName name="Nlvol">#REF!</definedName>
    <definedName name="NMCRLife">#REF!</definedName>
    <definedName name="NMCRNL">#REF!</definedName>
    <definedName name="nMKTconc">#REF!</definedName>
    <definedName name="nMKTeq">#REF!</definedName>
    <definedName name="nMkteqglob">#REF!</definedName>
    <definedName name="nMkteqglob_2">#REF!</definedName>
    <definedName name="nMkteqoth">#REF!</definedName>
    <definedName name="nMkteqoth_2">#REF!</definedName>
    <definedName name="nMKTfx">#REF!</definedName>
    <definedName name="nMktfxfall">#REF!</definedName>
    <definedName name="nMktfxrise">#REF!</definedName>
    <definedName name="nMKTint">#REF!</definedName>
    <definedName name="nMktintdown">#REF!</definedName>
    <definedName name="nMktintup">#REF!</definedName>
    <definedName name="nMKTprop">#REF!</definedName>
    <definedName name="nMKTsp">#REF!</definedName>
    <definedName name="NonLifeMatrix">#REF!</definedName>
    <definedName name="nSCR">#REF!</definedName>
    <definedName name="nSCRdef">#REF!</definedName>
    <definedName name="nSCRhealth">#REF!</definedName>
    <definedName name="nSCRlife">#REF!</definedName>
    <definedName name="nSCRmkt">#REF!</definedName>
    <definedName name="nSCRmkt2">#REF!</definedName>
    <definedName name="OPcapArt106_3">#REF!</definedName>
    <definedName name="OPlnul">#REF!</definedName>
    <definedName name="OPul">#REF!</definedName>
    <definedName name="OverallMatrix">#REF!</definedName>
    <definedName name="OwnFundsall">#REF!</definedName>
    <definedName name="PIF_Notes_Definitions">'[10]PIF by Risk Code'!#REF!</definedName>
    <definedName name="policystatus184">[11]values!#REF!</definedName>
    <definedName name="_xlnm.Print_Area" localSheetId="0">'Open year profit release'!$A$1:$E$72</definedName>
    <definedName name="QEnd">[7]Title!$H$16</definedName>
    <definedName name="QIS5file">[4]Patch!$B$7</definedName>
    <definedName name="ReportingBasis">#REF!</definedName>
    <definedName name="ReportingCurrency">#REF!</definedName>
    <definedName name="RepYear">[7]Title!$H$18</definedName>
    <definedName name="RiskCode_Code">'[10]PIF by Risk Code'!#REF!</definedName>
    <definedName name="S250301_R0060_C0100">#REF!</definedName>
    <definedName name="S250301_R0110_C0100">#REF!</definedName>
    <definedName name="S250301_R0160_C0100">#REF!</definedName>
    <definedName name="S250301_R0200_C0100">#REF!</definedName>
    <definedName name="S250301_R0210_C0100">#REF!</definedName>
    <definedName name="S250301_R0220_C0100">#REF!</definedName>
    <definedName name="S250301_R0300_C0100">#REF!</definedName>
    <definedName name="S250301_R0310_C0100">#REF!</definedName>
    <definedName name="S250301_R0410_C0100">#REF!</definedName>
    <definedName name="S250301_R0420_C0100">#REF!</definedName>
    <definedName name="S250301_R0430_C0100">#REF!</definedName>
    <definedName name="S250301_R0440_C0100">#REF!</definedName>
    <definedName name="S280101_R0010_C0010">#REF!</definedName>
    <definedName name="S280101_R0200_C0040">#REF!</definedName>
    <definedName name="S280101_R0300_C0070">#REF!</definedName>
    <definedName name="S280101_R0300_C00702">#REF!</definedName>
    <definedName name="S280101_R0310_C0070">#REF!</definedName>
    <definedName name="S280101_R0310_C00702">#REF!</definedName>
    <definedName name="S280101_R0400_C0070">#REF!</definedName>
    <definedName name="S280101_R0400_C00702">#REF!</definedName>
    <definedName name="S290201_R0060_C0010">#REF!</definedName>
    <definedName name="Scope">IF(_SoloReply," - [solo]","- [group]")</definedName>
    <definedName name="Scope_2">NA()</definedName>
    <definedName name="Scope_2_1">NA()</definedName>
    <definedName name="Scope_4">NA()</definedName>
    <definedName name="Scope_40">NA()</definedName>
    <definedName name="Scope_40_1">NA()</definedName>
    <definedName name="Scope_40_1_1">NA()</definedName>
    <definedName name="Scope_40_1_2">NA()</definedName>
    <definedName name="Scope_40_1_3">NA()</definedName>
    <definedName name="Scope_40_1_4">#N/A</definedName>
    <definedName name="Scope_40_1_6">IF(#NAME?," - [solo]","- [group]")</definedName>
    <definedName name="Scope_40_1_7">IF([6]!_SoloReply," - [solo]","- [group]")</definedName>
    <definedName name="Scope_41">NA()</definedName>
    <definedName name="Scope_41_1">#N/A</definedName>
    <definedName name="Scope_41_1_1">NA()</definedName>
    <definedName name="Scope_41_1_2">IF([6]!_SoloReply," - [solo]","- [group]")</definedName>
    <definedName name="Scope_41_1_3">IF([6]!_SoloReply," - [solo]","- [group]")</definedName>
    <definedName name="Scope_41_1_4">IF([6]!_SoloReply," - [solo]","- [group]")</definedName>
    <definedName name="Scope_41_1_6">IF([6]!_SoloReply," - [solo]","- [group]")</definedName>
    <definedName name="Scope_41_1_7">IF([6]!_SoloReply," - [solo]","- [group]")</definedName>
    <definedName name="SCR">#REF!</definedName>
    <definedName name="SCRdef">#REF!</definedName>
    <definedName name="SCRdefsimplFPS">#REF!</definedName>
    <definedName name="SCRdefsimplreFPS">#REF!</definedName>
    <definedName name="SCRhealth">#REF!</definedName>
    <definedName name="SCRlife">#REF!</definedName>
    <definedName name="SCRmkt">#REF!</definedName>
    <definedName name="SCRmkt2">#REF!</definedName>
    <definedName name="SCRnl">#REF!</definedName>
    <definedName name="SCRop">#REF!</definedName>
    <definedName name="sensMKTconc">#REF!</definedName>
    <definedName name="sensMkteq">#REF!</definedName>
    <definedName name="sensMktfx">#REF!</definedName>
    <definedName name="sensMktint">#REF!</definedName>
    <definedName name="sensMktprop">#REF!</definedName>
    <definedName name="sensMktsp">#REF!</definedName>
    <definedName name="sensmMKTconc">#REF!</definedName>
    <definedName name="sensmMkteq">#REF!</definedName>
    <definedName name="sensmMktfx">#REF!</definedName>
    <definedName name="sensmMktint">#REF!</definedName>
    <definedName name="sensmMktprop">#REF!</definedName>
    <definedName name="sensmMktsp">#REF!</definedName>
    <definedName name="sensmSCRmkt">#REF!</definedName>
    <definedName name="sensnMKTconc">#REF!</definedName>
    <definedName name="sensnMkteq">#REF!</definedName>
    <definedName name="sensnMktfx">#REF!</definedName>
    <definedName name="sensnMktint">#REF!</definedName>
    <definedName name="sensnMktprop">#REF!</definedName>
    <definedName name="sensnMktsp">#REF!</definedName>
    <definedName name="sensSCRmkt">#REF!</definedName>
    <definedName name="SeparNom">"]"</definedName>
    <definedName name="SheetID" hidden="1">"ITG123RO200303R"</definedName>
    <definedName name="SIasstot">#REF!</definedName>
    <definedName name="SIav">#REF!</definedName>
    <definedName name="SImgar">#REF!</definedName>
    <definedName name="SIreq">#REF!</definedName>
    <definedName name="sMKTint">#REF!</definedName>
    <definedName name="Syndicate">[7]Title!$H$10</definedName>
    <definedName name="test">#REF!</definedName>
    <definedName name="test_sd">#REF!</definedName>
    <definedName name="test1">#REF!</definedName>
    <definedName name="test3">#REF!</definedName>
    <definedName name="TPa">#REF!</definedName>
    <definedName name="TPh">#REF!</definedName>
    <definedName name="TypeOfInstitution">#REF!</definedName>
    <definedName name="USDXch">[7]Title!$H$22</definedName>
    <definedName name="validpolicystatus">[12]values!$B$5:$B$6</definedName>
    <definedName name="WCAnnuitiesMatrix">#REF!</definedName>
    <definedName name="WCompMatrix">#REF!</definedName>
    <definedName name="WS_COUNTRY_CORR">[8]Correlations!$C$7:$V$26</definedName>
    <definedName name="YearList">[13]Years!$A$2:$A$3</definedName>
    <definedName name="YOAs">#REF!</definedName>
    <definedName name="Z_91FEEA93_7A22_4042_B235_31277552A74A_.wvu.PrintAre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alcChain>
</file>

<file path=xl/sharedStrings.xml><?xml version="1.0" encoding="utf-8"?>
<sst xmlns="http://schemas.openxmlformats.org/spreadsheetml/2006/main" count="131" uniqueCount="89">
  <si>
    <t>Version 1.0</t>
  </si>
  <si>
    <t>Open Year Profit Release</t>
  </si>
  <si>
    <t>This template is intended for use by Managing Agents to obtain an early release of profits, outside of the traditional</t>
  </si>
  <si>
    <t xml:space="preserve"> three years of account distribution process.</t>
  </si>
  <si>
    <t>Key</t>
  </si>
  <si>
    <t>Input cell</t>
  </si>
  <si>
    <t>Calculated cell</t>
  </si>
  <si>
    <t xml:space="preserve">Control cell </t>
  </si>
  <si>
    <t xml:space="preserve">Reporting date: </t>
  </si>
  <si>
    <t>Column A</t>
  </si>
  <si>
    <t>Reporting Year of Account YYYY:</t>
  </si>
  <si>
    <t>Syndicate Status: Open/Closed/Run-off</t>
  </si>
  <si>
    <t xml:space="preserve">Confirmation of Open year Profit release: </t>
  </si>
  <si>
    <t xml:space="preserve">Excess of assets over liabilites, lower of statutory and </t>
  </si>
  <si>
    <t>solvency value for that YoA (IR.02.01 - R1000)</t>
  </si>
  <si>
    <t>Transfer from Sterling Premiums Trust Fund</t>
  </si>
  <si>
    <t>GBP</t>
  </si>
  <si>
    <t>Closing rate of Exchange used for Balance Sheet</t>
  </si>
  <si>
    <t xml:space="preserve"> (to be used for USD transfers) on Reporting date</t>
  </si>
  <si>
    <t>Transfer from Lloyd’s Dollar Trust Fund (LDTF)</t>
  </si>
  <si>
    <t>USD</t>
  </si>
  <si>
    <t>Transfer from Lloyd’s American Trust Fund (LATF)</t>
  </si>
  <si>
    <t>Total transfer in converted sterling must not exceed line 3 above</t>
  </si>
  <si>
    <r>
      <t xml:space="preserve">The Board of Directors confirms that on the basis of the information available to it as at the date of this statement, the Board is satisfied that the above transfer is unlikely to result in a cash call on members of the Syndicate for the respective years of account, that sufficient liquid resources exist to fund the transfer and that no material adverse development has occurred </t>
    </r>
    <r>
      <rPr>
        <sz val="11"/>
        <rFont val="Arial"/>
        <family val="2"/>
      </rPr>
      <t>since the reporting date above</t>
    </r>
    <r>
      <rPr>
        <sz val="11"/>
        <color theme="1"/>
        <rFont val="Arial"/>
        <family val="2"/>
      </rPr>
      <t>.</t>
    </r>
  </si>
  <si>
    <t>Approved by the Board on</t>
  </si>
  <si>
    <t xml:space="preserve">Signed </t>
  </si>
  <si>
    <t>QSR 923 - Cash Transfer Statement</t>
  </si>
  <si>
    <t>Spec Ref</t>
  </si>
  <si>
    <t xml:space="preserve">Coln Ref. </t>
  </si>
  <si>
    <t xml:space="preserve">Field Name </t>
  </si>
  <si>
    <t>Validation Test</t>
  </si>
  <si>
    <t>Validation Test Formula</t>
  </si>
  <si>
    <t>Type</t>
  </si>
  <si>
    <t>Multi-form</t>
  </si>
  <si>
    <t>Error Message Text</t>
  </si>
  <si>
    <t>Reporting Year of Account</t>
  </si>
  <si>
    <t>Validation that field is unable to be completed for reporting year end plus 1</t>
  </si>
  <si>
    <t>Reporting YOA ≠ Year end + 1</t>
  </si>
  <si>
    <t>Error</t>
  </si>
  <si>
    <t>N</t>
  </si>
  <si>
    <t>Error: Reporting year of account must not be subsequent to reporting date</t>
  </si>
  <si>
    <t>A1</t>
  </si>
  <si>
    <t>Syndicate Status</t>
  </si>
  <si>
    <t>Validation if year &lt; 3 years old then status must equal open / if &gt; or equal to 3 years then either closed or run-off.  If closed then all other fields set to zero</t>
  </si>
  <si>
    <t>If reporting year = &lt; 3 years, A1 = "Open" or if reporting year &lt; = 3 years, A3 = "Closed"</t>
  </si>
  <si>
    <t>Error: Year of account status must be 'open'/year of account status must be 'closed' or 'run-off' [generated by entry in reporting year of account]</t>
  </si>
  <si>
    <t>A2</t>
  </si>
  <si>
    <t>Confirmation of Open Year Profit Release</t>
  </si>
  <si>
    <t>Box must be ticked if making an open year profit transfer</t>
  </si>
  <si>
    <t>If A4, A6 or A7 are greater than 0, A2 must be ticked</t>
  </si>
  <si>
    <t>Error: Cell not ticked and A4 or A6 or A7 greater than 0</t>
  </si>
  <si>
    <t>A3</t>
  </si>
  <si>
    <t>QMC Solvency II result</t>
  </si>
  <si>
    <t>Set at the lower of QSR002 A90 or C90 (YOA).  If either QSR002 A90 or C90 (YOA) is a negative then will be set to zero.  If year of account set to closed at A1 then set to zero</t>
  </si>
  <si>
    <t>A3 = 0, if ASR002 A90 or C90 &lt; = 0 or A3 = 0, if A1 = "Closed"</t>
  </si>
  <si>
    <t>Y</t>
  </si>
  <si>
    <t>Error: Must equal lower of QSR002 A90 or C90 (YOA) (minimum zero) or must be zero in any case when A1 = 'Closed'</t>
  </si>
  <si>
    <t>A4</t>
  </si>
  <si>
    <t>If positive entry on A3 then amount of greater than or equal to zero can only be entered</t>
  </si>
  <si>
    <t>If A3 &gt; = 0, then A4 &gt; = 0</t>
  </si>
  <si>
    <t>Error: entry must be &gt;/=0</t>
  </si>
  <si>
    <t>If entry on A3 not positive then nothing should be entered</t>
  </si>
  <si>
    <t>If A3 &lt; = 0, then A4 = 0</t>
  </si>
  <si>
    <t>Error: entry must be 0 if A3 not &gt; 0</t>
  </si>
  <si>
    <t>A5</t>
  </si>
  <si>
    <t>Closing rate of exchange used for Balance Sheet (to be used for USD transfers)</t>
  </si>
  <si>
    <t>Use rate of exchange as per the QMA Control page</t>
  </si>
  <si>
    <t>None</t>
  </si>
  <si>
    <t>A6</t>
  </si>
  <si>
    <t>Transfer from Lloyd's Dollar Trust Fund (LDTF)</t>
  </si>
  <si>
    <t>If positive entry on line 3 then amount of greater than or equal to zero can only be entered</t>
  </si>
  <si>
    <t>If A3 &gt; = 0, then A6 &gt; = 0</t>
  </si>
  <si>
    <t>If A3 &lt; = 0, then A6 = 0</t>
  </si>
  <si>
    <t>A7</t>
  </si>
  <si>
    <t>Transfer from Lloyd's American Trust Fund</t>
  </si>
  <si>
    <t>If positive entry on line 3 then amount of greater than or equal to zero can only be entered.  Only available to be completed by life syndicates</t>
  </si>
  <si>
    <t>For Life syndicates only, If A3 &gt; = 0, then A7 &gt; = 0</t>
  </si>
  <si>
    <t>If A3 &lt; = 0, then A7 = 0</t>
  </si>
  <si>
    <t>V92311</t>
  </si>
  <si>
    <t>Error: entry must be 0 as A3 not &gt; 0</t>
  </si>
  <si>
    <t>On behalf of</t>
  </si>
  <si>
    <t xml:space="preserve">Syndicate Number: </t>
  </si>
  <si>
    <t>Complete the reporting date (DD/MM/YYYY)</t>
  </si>
  <si>
    <t>Complete the four-digit Syndicate Number</t>
  </si>
  <si>
    <t>Date</t>
  </si>
  <si>
    <r>
      <rPr>
        <sz val="9"/>
        <color theme="1"/>
        <rFont val="Arial"/>
        <family val="2"/>
      </rPr>
      <t xml:space="preserve">Compliance Officer </t>
    </r>
    <r>
      <rPr>
        <u/>
        <sz val="9"/>
        <color theme="1"/>
        <rFont val="Arial"/>
        <family val="2"/>
      </rPr>
      <t>___________________________________________________________________</t>
    </r>
  </si>
  <si>
    <t>Name</t>
  </si>
  <si>
    <r>
      <rPr>
        <sz val="9"/>
        <color theme="1"/>
        <rFont val="Arial"/>
        <family val="2"/>
      </rPr>
      <t xml:space="preserve">Director </t>
    </r>
    <r>
      <rPr>
        <u/>
        <sz val="9"/>
        <color theme="1"/>
        <rFont val="Arial"/>
        <family val="2"/>
      </rPr>
      <t>____________________________________________________________________________</t>
    </r>
  </si>
  <si>
    <t>Managing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</si>
</sst>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
  </numFmts>
  <fonts count="31">
    <font>
      <sz val="11"/>
      <color theme="1"/>
      <name val="Calibri"/>
      <family val="2"/>
      <scheme val="minor"/>
    </font>
    <font>
      <sz val="11"/>
      <color theme="1"/>
      <name val="Calibri"/>
      <family val="2"/>
      <scheme val="minor"/>
    </font>
    <font>
      <sz val="11"/>
      <color rgb="FFFF0000"/>
      <name val="Calibri"/>
      <family val="2"/>
      <scheme val="minor"/>
    </font>
    <font>
      <sz val="11"/>
      <color theme="1"/>
      <name val="Arial"/>
      <family val="2"/>
    </font>
    <font>
      <u/>
      <sz val="11"/>
      <color theme="10"/>
      <name val="Calibri"/>
      <family val="2"/>
      <scheme val="minor"/>
    </font>
    <font>
      <u/>
      <sz val="10"/>
      <color theme="10"/>
      <name val="Calibri"/>
      <family val="2"/>
      <scheme val="minor"/>
    </font>
    <font>
      <sz val="10"/>
      <name val="Arial"/>
      <family val="2"/>
    </font>
    <font>
      <u/>
      <sz val="9"/>
      <color theme="1"/>
      <name val="Arial"/>
      <family val="2"/>
    </font>
    <font>
      <sz val="9"/>
      <color theme="1"/>
      <name val="Arial"/>
      <family val="2"/>
    </font>
    <font>
      <b/>
      <sz val="9"/>
      <color theme="1"/>
      <name val="Arial"/>
      <family val="2"/>
    </font>
    <font>
      <sz val="9"/>
      <name val="Arial"/>
      <family val="2"/>
    </font>
    <font>
      <b/>
      <sz val="11"/>
      <color theme="1"/>
      <name val="Arial"/>
      <family val="2"/>
    </font>
    <font>
      <i/>
      <sz val="11"/>
      <color theme="1"/>
      <name val="Arial"/>
      <family val="2"/>
    </font>
    <font>
      <b/>
      <sz val="11"/>
      <name val="Arial"/>
      <family val="2"/>
    </font>
    <font>
      <b/>
      <i/>
      <sz val="11"/>
      <color rgb="FFFF0000"/>
      <name val="Arial"/>
      <family val="2"/>
    </font>
    <font>
      <sz val="8"/>
      <color rgb="FF000000"/>
      <name val="Arial Unicode MS"/>
      <family val="2"/>
    </font>
    <font>
      <b/>
      <sz val="12"/>
      <color theme="1"/>
      <name val="Arial"/>
      <family val="2"/>
    </font>
    <font>
      <i/>
      <sz val="12"/>
      <color rgb="FF000000"/>
      <name val="Arial"/>
      <family val="2"/>
    </font>
    <font>
      <b/>
      <sz val="12"/>
      <color rgb="FF000000"/>
      <name val="Arial"/>
      <family val="2"/>
    </font>
    <font>
      <b/>
      <sz val="12"/>
      <name val="Arial"/>
      <family val="2"/>
    </font>
    <font>
      <sz val="11"/>
      <color theme="0" tint="-0.34998626667073579"/>
      <name val="Calibri"/>
      <family val="2"/>
      <scheme val="minor"/>
    </font>
    <font>
      <sz val="12"/>
      <color theme="1"/>
      <name val="Arial"/>
      <family val="2"/>
    </font>
    <font>
      <sz val="12"/>
      <name val="Arial"/>
      <family val="2"/>
    </font>
    <font>
      <sz val="10"/>
      <color theme="1"/>
      <name val="Calibri"/>
      <family val="2"/>
      <scheme val="minor"/>
    </font>
    <font>
      <b/>
      <sz val="22"/>
      <color theme="0"/>
      <name val="Arial"/>
      <family val="2"/>
    </font>
    <font>
      <b/>
      <sz val="20"/>
      <color theme="0"/>
      <name val="Arial"/>
      <family val="2"/>
    </font>
    <font>
      <b/>
      <sz val="10"/>
      <color theme="0"/>
      <name val="Calibri"/>
      <family val="2"/>
      <scheme val="minor"/>
    </font>
    <font>
      <sz val="16"/>
      <color theme="0"/>
      <name val="Calibri"/>
      <family val="2"/>
      <scheme val="minor"/>
    </font>
    <font>
      <b/>
      <sz val="10"/>
      <color theme="1"/>
      <name val="Arial"/>
      <family val="2"/>
    </font>
    <font>
      <sz val="10"/>
      <color theme="1"/>
      <name val="Arial"/>
      <family val="2"/>
    </font>
    <font>
      <sz val="11"/>
      <name val="Arial"/>
      <family val="2"/>
    </font>
  </fonts>
  <fills count="9">
    <fill>
      <patternFill patternType="none"/>
    </fill>
    <fill>
      <patternFill patternType="gray125"/>
    </fill>
    <fill>
      <patternFill patternType="solid">
        <fgColor rgb="FF6699FF"/>
        <bgColor indexed="64"/>
      </patternFill>
    </fill>
    <fill>
      <patternFill patternType="solid">
        <fgColor rgb="FF99CCFF"/>
        <bgColor indexed="64"/>
      </patternFill>
    </fill>
    <fill>
      <patternFill patternType="solid">
        <fgColor theme="0" tint="-4.9989318521683403E-2"/>
        <bgColor indexed="64"/>
      </patternFill>
    </fill>
    <fill>
      <patternFill patternType="solid">
        <fgColor rgb="FF0000CC"/>
        <bgColor indexed="64"/>
      </patternFill>
    </fill>
    <fill>
      <patternFill patternType="solid">
        <fgColor theme="1"/>
        <bgColor indexed="64"/>
      </patternFill>
    </fill>
    <fill>
      <patternFill patternType="solid">
        <fgColor rgb="FFFFC0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6" fillId="0" borderId="0"/>
    <xf numFmtId="0" fontId="6" fillId="0" borderId="0"/>
  </cellStyleXfs>
  <cellXfs count="85">
    <xf numFmtId="0" fontId="0" fillId="0" borderId="0" xfId="0"/>
    <xf numFmtId="0" fontId="3" fillId="0" borderId="0" xfId="0" applyFont="1" applyAlignment="1">
      <alignment vertical="top"/>
    </xf>
    <xf numFmtId="0" fontId="5" fillId="0" borderId="0" xfId="2" applyFont="1" applyAlignment="1">
      <alignment vertical="top"/>
    </xf>
    <xf numFmtId="0" fontId="7" fillId="0" borderId="0" xfId="3" applyFont="1" applyAlignment="1">
      <alignment vertical="top"/>
    </xf>
    <xf numFmtId="0" fontId="8" fillId="0" borderId="0" xfId="0" applyFont="1" applyAlignment="1">
      <alignment vertical="top"/>
    </xf>
    <xf numFmtId="0" fontId="8" fillId="0" borderId="0" xfId="3" applyFont="1" applyAlignment="1">
      <alignment vertical="top"/>
    </xf>
    <xf numFmtId="0" fontId="3" fillId="0" borderId="0" xfId="3" applyFont="1" applyAlignment="1">
      <alignment vertical="top"/>
    </xf>
    <xf numFmtId="0" fontId="8" fillId="0" borderId="0" xfId="3" applyFont="1" applyAlignment="1">
      <alignment vertical="top" wrapText="1"/>
    </xf>
    <xf numFmtId="43" fontId="8" fillId="2" borderId="1" xfId="1" quotePrefix="1" applyFont="1" applyFill="1" applyBorder="1" applyAlignment="1">
      <alignment horizontal="center" vertical="top" wrapText="1"/>
    </xf>
    <xf numFmtId="0" fontId="9" fillId="0" borderId="0" xfId="3" applyFont="1" applyAlignment="1">
      <alignment horizontal="left" vertical="top"/>
    </xf>
    <xf numFmtId="0" fontId="9" fillId="0" borderId="0" xfId="0" applyFont="1" applyAlignment="1">
      <alignment horizontal="left" vertical="top"/>
    </xf>
    <xf numFmtId="0" fontId="3" fillId="0" borderId="0" xfId="3" applyFont="1" applyAlignment="1">
      <alignment horizontal="right" vertical="top"/>
    </xf>
    <xf numFmtId="43" fontId="8" fillId="0" borderId="0" xfId="1" applyFont="1" applyFill="1" applyBorder="1" applyAlignment="1">
      <alignment vertical="top"/>
    </xf>
    <xf numFmtId="0" fontId="3" fillId="0" borderId="0" xfId="3" applyFont="1" applyAlignment="1">
      <alignment vertical="top" wrapText="1"/>
    </xf>
    <xf numFmtId="0" fontId="8" fillId="0" borderId="0" xfId="3" applyFont="1" applyAlignment="1">
      <alignment horizontal="right" vertical="top"/>
    </xf>
    <xf numFmtId="0" fontId="3" fillId="0" borderId="0" xfId="3" applyFont="1" applyAlignment="1">
      <alignment horizontal="left" vertical="top"/>
    </xf>
    <xf numFmtId="0" fontId="8" fillId="0" borderId="0" xfId="3" applyFont="1" applyAlignment="1">
      <alignment horizontal="center" vertical="top"/>
    </xf>
    <xf numFmtId="0" fontId="8" fillId="0" borderId="0" xfId="3" applyFont="1" applyAlignment="1">
      <alignment horizontal="left" vertical="top"/>
    </xf>
    <xf numFmtId="0" fontId="11" fillId="0" borderId="0" xfId="3" applyFont="1" applyAlignment="1">
      <alignment horizontal="center" vertical="top"/>
    </xf>
    <xf numFmtId="0" fontId="8" fillId="0" borderId="2" xfId="3" applyFont="1" applyBorder="1" applyAlignment="1">
      <alignment vertical="top"/>
    </xf>
    <xf numFmtId="0" fontId="3" fillId="0" borderId="2" xfId="0" applyFont="1" applyBorder="1" applyAlignment="1">
      <alignment vertical="top"/>
    </xf>
    <xf numFmtId="14" fontId="12" fillId="0" borderId="0" xfId="3" applyNumberFormat="1" applyFont="1" applyAlignment="1">
      <alignment vertical="top"/>
    </xf>
    <xf numFmtId="0" fontId="11" fillId="0" borderId="0" xfId="3" applyFont="1" applyAlignment="1">
      <alignment vertical="top"/>
    </xf>
    <xf numFmtId="0" fontId="12" fillId="0" borderId="0" xfId="0" applyFont="1" applyAlignment="1">
      <alignment vertical="top"/>
    </xf>
    <xf numFmtId="0" fontId="13" fillId="0" borderId="0" xfId="0" applyFont="1" applyAlignment="1">
      <alignment vertical="top"/>
    </xf>
    <xf numFmtId="0" fontId="14" fillId="0" borderId="0" xfId="0" applyFont="1" applyAlignment="1">
      <alignment vertical="top"/>
    </xf>
    <xf numFmtId="164" fontId="15" fillId="0" borderId="0" xfId="0" applyNumberFormat="1" applyFont="1" applyAlignment="1">
      <alignment vertical="center" wrapText="1"/>
    </xf>
    <xf numFmtId="0" fontId="16" fillId="0" borderId="0" xfId="0" applyFont="1"/>
    <xf numFmtId="0" fontId="0" fillId="0" borderId="0" xfId="0" applyAlignment="1">
      <alignment wrapText="1"/>
    </xf>
    <xf numFmtId="164" fontId="15" fillId="0" borderId="0" xfId="0" applyNumberFormat="1" applyFont="1" applyAlignment="1">
      <alignment vertical="center"/>
    </xf>
    <xf numFmtId="164" fontId="17" fillId="4" borderId="0" xfId="0" applyNumberFormat="1" applyFont="1" applyFill="1" applyAlignment="1">
      <alignment horizontal="center" vertical="center" wrapText="1"/>
    </xf>
    <xf numFmtId="164" fontId="17" fillId="2" borderId="0" xfId="0" applyNumberFormat="1" applyFont="1" applyFill="1" applyAlignment="1">
      <alignment horizontal="center" vertical="center" wrapText="1"/>
    </xf>
    <xf numFmtId="164" fontId="17" fillId="3" borderId="0" xfId="0" applyNumberFormat="1" applyFont="1" applyFill="1" applyAlignment="1">
      <alignment horizontal="center" vertical="center" wrapText="1"/>
    </xf>
    <xf numFmtId="164" fontId="18" fillId="0" borderId="0" xfId="0" applyNumberFormat="1" applyFont="1" applyAlignment="1">
      <alignment horizontal="center" vertical="center" wrapText="1"/>
    </xf>
    <xf numFmtId="0" fontId="19" fillId="0" borderId="0" xfId="0" applyFont="1" applyAlignment="1">
      <alignment wrapText="1"/>
    </xf>
    <xf numFmtId="0" fontId="19" fillId="0" borderId="0" xfId="0" applyFont="1"/>
    <xf numFmtId="0" fontId="2" fillId="0" borderId="0" xfId="0" applyFont="1"/>
    <xf numFmtId="0" fontId="20" fillId="0" borderId="0" xfId="0" applyFont="1" applyAlignment="1">
      <alignment horizontal="center"/>
    </xf>
    <xf numFmtId="0" fontId="2" fillId="0" borderId="0" xfId="0" applyFont="1" applyAlignment="1">
      <alignment horizontal="center"/>
    </xf>
    <xf numFmtId="0" fontId="21" fillId="0" borderId="0" xfId="0" applyFont="1"/>
    <xf numFmtId="0" fontId="16" fillId="0" borderId="0" xfId="0" applyFont="1" applyAlignment="1">
      <alignment wrapText="1"/>
    </xf>
    <xf numFmtId="0" fontId="19" fillId="0" borderId="0" xfId="0" applyFont="1" applyAlignment="1">
      <alignment horizontal="right" wrapText="1"/>
    </xf>
    <xf numFmtId="0" fontId="19" fillId="0" borderId="0" xfId="4" applyFont="1" applyAlignment="1">
      <alignment horizontal="right"/>
    </xf>
    <xf numFmtId="0" fontId="0" fillId="0" borderId="2" xfId="0" applyBorder="1" applyAlignment="1">
      <alignment horizontal="center"/>
    </xf>
    <xf numFmtId="0" fontId="22" fillId="0" borderId="2" xfId="0" applyFont="1" applyBorder="1"/>
    <xf numFmtId="0" fontId="19" fillId="0" borderId="2" xfId="0" applyFont="1" applyBorder="1"/>
    <xf numFmtId="0" fontId="0" fillId="0" borderId="0" xfId="0" applyAlignment="1">
      <alignment vertical="center"/>
    </xf>
    <xf numFmtId="0" fontId="23" fillId="0" borderId="0" xfId="0" applyFont="1" applyAlignment="1">
      <alignment vertical="center"/>
    </xf>
    <xf numFmtId="0" fontId="24" fillId="0" borderId="0" xfId="0" applyFont="1" applyAlignment="1">
      <alignment horizontal="left" vertical="center"/>
    </xf>
    <xf numFmtId="0" fontId="19" fillId="0" borderId="0" xfId="0" applyFont="1" applyAlignment="1">
      <alignment horizontal="left" vertical="center"/>
    </xf>
    <xf numFmtId="0" fontId="25" fillId="0" borderId="0" xfId="0" applyFont="1" applyAlignment="1">
      <alignment vertical="center"/>
    </xf>
    <xf numFmtId="0" fontId="25" fillId="5" borderId="0" xfId="0" applyFont="1" applyFill="1" applyAlignment="1">
      <alignment vertical="center"/>
    </xf>
    <xf numFmtId="0" fontId="26" fillId="0" borderId="0" xfId="0" applyFont="1" applyAlignment="1">
      <alignment vertical="center"/>
    </xf>
    <xf numFmtId="0" fontId="26" fillId="0" borderId="0" xfId="0" applyFont="1" applyAlignment="1">
      <alignment horizontal="left" vertical="center" indent="1"/>
    </xf>
    <xf numFmtId="0" fontId="23" fillId="4" borderId="0" xfId="0" applyFont="1" applyFill="1" applyAlignment="1">
      <alignment vertical="center"/>
    </xf>
    <xf numFmtId="0" fontId="0" fillId="4" borderId="0" xfId="0" applyFill="1" applyAlignment="1">
      <alignment vertical="center"/>
    </xf>
    <xf numFmtId="0" fontId="27" fillId="6" borderId="0" xfId="0" applyFont="1" applyFill="1" applyAlignment="1">
      <alignment horizontal="right" vertical="center"/>
    </xf>
    <xf numFmtId="0" fontId="26" fillId="6" borderId="0" xfId="0" applyFont="1" applyFill="1" applyAlignment="1">
      <alignment vertical="center"/>
    </xf>
    <xf numFmtId="0" fontId="26" fillId="6" borderId="0" xfId="0" applyFont="1" applyFill="1" applyAlignment="1">
      <alignment horizontal="left" vertical="center" indent="1"/>
    </xf>
    <xf numFmtId="0" fontId="3" fillId="0" borderId="0" xfId="0" applyFont="1" applyAlignment="1">
      <alignment vertical="top" wrapText="1"/>
    </xf>
    <xf numFmtId="0" fontId="28" fillId="0" borderId="1" xfId="0" applyFont="1" applyBorder="1" applyAlignment="1">
      <alignment horizontal="center" vertical="center" wrapText="1"/>
    </xf>
    <xf numFmtId="0" fontId="29" fillId="0" borderId="1" xfId="0" applyFont="1" applyBorder="1" applyAlignment="1">
      <alignment horizontal="center" vertical="top" wrapText="1"/>
    </xf>
    <xf numFmtId="0" fontId="29" fillId="0" borderId="1" xfId="0" applyFont="1" applyBorder="1" applyAlignment="1">
      <alignment horizontal="center" vertical="center" wrapText="1"/>
    </xf>
    <xf numFmtId="0" fontId="6" fillId="0" borderId="1" xfId="0" applyFont="1" applyBorder="1" applyAlignment="1">
      <alignment horizontal="left" vertical="top" wrapText="1"/>
    </xf>
    <xf numFmtId="0" fontId="29" fillId="7" borderId="1" xfId="0" applyFont="1" applyFill="1" applyBorder="1" applyAlignment="1">
      <alignment vertical="top" wrapText="1"/>
    </xf>
    <xf numFmtId="0" fontId="6" fillId="0" borderId="1" xfId="0" applyFont="1" applyBorder="1" applyAlignment="1">
      <alignment horizontal="left" wrapText="1"/>
    </xf>
    <xf numFmtId="0" fontId="6" fillId="0" borderId="1" xfId="4" applyBorder="1" applyAlignment="1">
      <alignment horizontal="left"/>
    </xf>
    <xf numFmtId="0" fontId="29" fillId="0" borderId="1" xfId="0" applyFont="1" applyBorder="1" applyAlignment="1">
      <alignment horizontal="left" vertical="top" wrapText="1"/>
    </xf>
    <xf numFmtId="0" fontId="6" fillId="8" borderId="1" xfId="0" applyFont="1" applyFill="1" applyBorder="1" applyAlignment="1">
      <alignment horizontal="left" wrapText="1"/>
    </xf>
    <xf numFmtId="0" fontId="29" fillId="0" borderId="1" xfId="0" applyFont="1" applyBorder="1" applyAlignment="1">
      <alignment horizontal="center" wrapText="1"/>
    </xf>
    <xf numFmtId="0" fontId="6" fillId="0" borderId="1" xfId="4" applyBorder="1" applyAlignment="1">
      <alignment horizontal="left" vertical="top"/>
    </xf>
    <xf numFmtId="0" fontId="29" fillId="0" borderId="0" xfId="0" applyFont="1" applyAlignment="1">
      <alignment horizontal="center" vertical="top" wrapText="1"/>
    </xf>
    <xf numFmtId="0" fontId="29" fillId="0" borderId="0" xfId="0" applyFont="1" applyAlignment="1">
      <alignment horizontal="center" vertical="center" wrapText="1"/>
    </xf>
    <xf numFmtId="0" fontId="29" fillId="0" borderId="0" xfId="0" applyFont="1" applyAlignment="1">
      <alignment horizontal="left" vertical="top" wrapText="1"/>
    </xf>
    <xf numFmtId="0" fontId="29" fillId="0" borderId="0" xfId="0" applyFont="1" applyAlignment="1">
      <alignment vertical="top" wrapText="1"/>
    </xf>
    <xf numFmtId="0" fontId="29" fillId="0" borderId="0" xfId="0" applyFont="1" applyAlignment="1">
      <alignment horizontal="center" wrapText="1"/>
    </xf>
    <xf numFmtId="0" fontId="6" fillId="0" borderId="0" xfId="4" applyAlignment="1">
      <alignment horizontal="left" vertical="top"/>
    </xf>
    <xf numFmtId="0" fontId="12" fillId="3" borderId="0" xfId="0" applyFont="1" applyFill="1" applyAlignment="1" applyProtection="1">
      <alignment vertical="top"/>
      <protection locked="0"/>
    </xf>
    <xf numFmtId="14" fontId="12" fillId="3" borderId="0" xfId="3" applyNumberFormat="1" applyFont="1" applyFill="1" applyAlignment="1" applyProtection="1">
      <alignment vertical="top"/>
      <protection locked="0"/>
    </xf>
    <xf numFmtId="0" fontId="8" fillId="3" borderId="1" xfId="3" applyFont="1" applyFill="1" applyBorder="1" applyAlignment="1" applyProtection="1">
      <alignment horizontal="center" vertical="top"/>
      <protection locked="0"/>
    </xf>
    <xf numFmtId="0" fontId="10" fillId="3" borderId="1" xfId="0" applyFont="1" applyFill="1" applyBorder="1" applyAlignment="1" applyProtection="1">
      <alignment horizontal="center" vertical="top" wrapText="1"/>
      <protection locked="0"/>
    </xf>
    <xf numFmtId="43" fontId="8" fillId="3" borderId="1" xfId="1" applyFont="1" applyFill="1" applyBorder="1" applyAlignment="1" applyProtection="1">
      <alignment vertical="top"/>
      <protection locked="0"/>
    </xf>
    <xf numFmtId="0" fontId="8" fillId="3" borderId="1" xfId="3" applyFont="1" applyFill="1" applyBorder="1" applyAlignment="1" applyProtection="1">
      <alignment vertical="top"/>
      <protection locked="0"/>
    </xf>
    <xf numFmtId="0" fontId="3" fillId="0" borderId="0" xfId="3" applyFont="1" applyAlignment="1">
      <alignment horizontal="left" vertical="top" wrapText="1"/>
    </xf>
    <xf numFmtId="0" fontId="28" fillId="0" borderId="0" xfId="0" applyFont="1" applyAlignment="1">
      <alignment horizontal="center" vertical="top" wrapText="1"/>
    </xf>
  </cellXfs>
  <cellStyles count="5">
    <cellStyle name="Comma" xfId="1" builtinId="3"/>
    <cellStyle name="Hyperlink" xfId="2" builtinId="8"/>
    <cellStyle name="Normal" xfId="0" builtinId="0"/>
    <cellStyle name="Normal 15 2" xfId="3" xr:uid="{BA78147F-0B7F-4471-B415-4EAEEFF2AAFC}"/>
    <cellStyle name="Normal 2" xfId="4" xr:uid="{105019FC-1362-4BA8-A5BB-55855D73BC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46038</xdr:colOff>
      <xdr:row>0</xdr:row>
      <xdr:rowOff>28575</xdr:rowOff>
    </xdr:from>
    <xdr:ext cx="1054629" cy="299508"/>
    <xdr:pic>
      <xdr:nvPicPr>
        <xdr:cNvPr id="2" name="Picture 1">
          <a:extLst>
            <a:ext uri="{FF2B5EF4-FFF2-40B4-BE49-F238E27FC236}">
              <a16:creationId xmlns:a16="http://schemas.microsoft.com/office/drawing/2014/main" id="{6207BE0E-2849-4CB0-AA70-99793D57A8F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6" t="24717" r="10247" b="22760"/>
        <a:stretch/>
      </xdr:blipFill>
      <xdr:spPr bwMode="auto">
        <a:xfrm>
          <a:off x="247121" y="28575"/>
          <a:ext cx="1054629" cy="2995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1FILEPW11\USERS\DOCUME~1\MEETING\LOCALS~1\TEMP\DOCUME~1\ANGELI~1\IMPOST~1\Temp\Directory%20temporanea%201%20per%20Spreadsheet%20imprese%20Solo.zip\Spreadsheet%20imprese%20Solo\QIS4-Spreadsheets0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nscntfs01\ITGData\Data\Development\FBPTemplate\Plans\SBF%20v1.2.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file:///\\lnscntfs02\FPDDATA\FPD%20PMO\1%20Price%20Monitoring%20Project\13%20Project%20Output%20Documentation\WP%20B%20Market%20Consultation%20Process\05%20Handouts%20&amp;%20Comms\Up-to-date%20handout%20material\20080213%20Price%20Monitoring%20Project_Template%20v1.0.xls?1FA3FAB6" TargetMode="External"/><Relationship Id="rId1" Type="http://schemas.openxmlformats.org/officeDocument/2006/relationships/externalLinkPath" Target="file:///\\1FA3FAB6\20080213%20Price%20Monitoring%20Project_Template%20v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nscntfs02\fpddata\Price%20Monitoring%20Template\Data%20Definition\Price%20Monitoring%20Project_Template%20v1.0_D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nscntfs01\ITGData\Documents%20and%20Settings\robinsn\Local%20Settings\Temporary%20Internet%20Files\OLK488\SBPlan2004Template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eiops.eu/media/docman/QIS4%20Solo%20200807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1FILEPW11\USERS\DOCUME~1\ANGELI~1\IMPOST~1\Temp\Directory%20temporanea%201%20per%20Spreadsheet%20imprese%20Solo.zip\Spreadsheet%20imprese%20Solo\QIS4-Spreadsheets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ceiops.eu/Documents%20and%20Settings/vouettepi/Desktop/QIS5Project/QIS5Updat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eiops.eu/media/docman/CEIOPS%20-DOC-20-08%20Solo%2016%20May%202008%20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K822581\LOCALS~1\Temp\R&#233;pertoire%20temporaire%203%20pour%2011.4c_templates_logs_summaries.zip\SCR%20templates%20-v110928%20(tracked%20chang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nscntfs01\ITGData\TEMP\QMR_v4.1_run-off%20amends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a.gov.uk\fsa%20records\PROJECTS-THEMES\solvency%202\CEIOPS\Financial%20Requirements%20Expert%20Group%20Current\Non%20life%20Catastrophe\CAT%20Task%20Force\Master_Nat%20cat_%20Task%20force_V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ceiops.eu/media/docman/CEIOPS-DOC-20-08%20Solo%2013%20June%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Module Set-up"/>
      <sheetName val="COB Descriptions"/>
      <sheetName val="Risk Code Mapping"/>
      <sheetName val="Uw targets"/>
      <sheetName val="PIF by Risk Code"/>
      <sheetName val="Capacity Info"/>
      <sheetName val="Reinsurance"/>
      <sheetName val="Source of Business"/>
      <sheetName val="Comments"/>
      <sheetName val="Title"/>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Pilot010"/>
      <sheetName val="Pilot163"/>
      <sheetName val="Pilot184_185"/>
      <sheetName val="values"/>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Pilot010"/>
      <sheetName val="Pilot163"/>
      <sheetName val="Pilot184_185"/>
      <sheetName val="values"/>
    </sheetNames>
    <sheetDataSet>
      <sheetData sheetId="0"/>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ents"/>
      <sheetName val="1a. Distribution"/>
      <sheetName val="2. Printing"/>
      <sheetName val="3. Strategic Plan"/>
      <sheetName val="4. Assumptions &amp; Risks"/>
      <sheetName val="5. Parameters"/>
      <sheetName val="6.  Structure"/>
      <sheetName val="7. Capacity"/>
      <sheetName val="8. Financial"/>
      <sheetName val="9. Cashflow"/>
      <sheetName val="10. Cashcalls"/>
      <sheetName val="11. Fees &amp; Commissions"/>
      <sheetName val="12. Expenses"/>
      <sheetName val="14. Related Parties"/>
      <sheetName val="13.Source of Business"/>
      <sheetName val="14.Related Parties"/>
      <sheetName val="15. Geographic"/>
      <sheetName val="16. COB Descriptions"/>
      <sheetName val="17. COB_RcodeMAP"/>
      <sheetName val="18. Uw targets"/>
      <sheetName val="19. Rating"/>
      <sheetName val="20. Business written"/>
      <sheetName val="21. Risk Management"/>
      <sheetName val="21a. Risk Framework"/>
      <sheetName val="22. Underwriting Controls"/>
      <sheetName val="23. Catastrophe Exposure"/>
      <sheetName val="23a. Catastrophe Modelling"/>
      <sheetName val="24. Reinsurance Programme"/>
      <sheetName val="24a. Reinsurance Security"/>
      <sheetName val="25. PIF by Risk Code"/>
      <sheetName val="26. Reserving"/>
      <sheetName val="27. Delegated UW"/>
      <sheetName val="28. Multi-Year Policies"/>
      <sheetName val="29. Investment"/>
      <sheetName val="30. Third party credit risk"/>
      <sheetName val="31. Infrastructure Risk"/>
      <sheetName val="32. Notes"/>
      <sheetName val="Agents"/>
      <sheetName val="Syndicates"/>
      <sheetName val="Distribution"/>
      <sheetName val="Years"/>
      <sheetName val="RiskCodes"/>
      <sheetName val="Currencies"/>
      <sheetName val="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Patch"/>
      <sheetName val="O.Overview"/>
      <sheetName val="0.Language"/>
      <sheetName val="QIS5.Lang.EN"/>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 - B2A revised "/>
      <sheetName val="SCR - B2B revised"/>
      <sheetName val="SCR - B2C revised "/>
      <sheetName val="SCR - B3A revised"/>
      <sheetName val="SCR - B3B revised"/>
      <sheetName val="SCR - B3C revised "/>
      <sheetName val="SCR - B3D revised"/>
      <sheetName val="SCR - B3E revised "/>
      <sheetName val="SCR - B3F Revised NatCat"/>
      <sheetName val="SCR - B3G revised "/>
      <sheetName val="MCR - B4A revised"/>
      <sheetName val="MCR - B4B revised"/>
      <sheetName val="SCR templates -v110928 (tracked"/>
    </sheetNames>
    <definedNames>
      <definedName name="__nDatasets" refersTo="#REF!"/>
      <definedName name="__ReportingChoices" refersTo="#REF!"/>
      <definedName name="__TermStructuresNames" refersTo="#REF!"/>
      <definedName name="_SoloReply"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Title"/>
      <sheetName val="Index"/>
      <sheetName val="1.0"/>
      <sheetName val="2.0"/>
      <sheetName val="3.0"/>
      <sheetName val="3.1"/>
      <sheetName val="4.0"/>
      <sheetName val="3.1old"/>
      <sheetName val="5.0"/>
      <sheetName val="5.0alt"/>
      <sheetName val="5.1"/>
      <sheetName val="5.0merge"/>
      <sheetName val="6.0"/>
      <sheetName val="7.0"/>
      <sheetName val="8.0"/>
      <sheetName val="9.0"/>
      <sheetName val="10.0"/>
      <sheetName val="11.0"/>
      <sheetName val="12.0"/>
      <sheetName val="13.0"/>
      <sheetName val="14.0"/>
      <sheetName val="15.0"/>
      <sheetName val="16.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ist of countries and perils"/>
      <sheetName val="Risk Mitigation"/>
      <sheetName val="&gt;&gt; Results&gt;&gt; "/>
      <sheetName val="NATCAT_SCR_calculation"/>
      <sheetName val="&gt;&gt; Inputs &gt;&gt;"/>
      <sheetName val="Input sheet"/>
      <sheetName val="&gt;&gt; Outputs &gt;&gt;"/>
      <sheetName val="Wind_Scenario_outputs"/>
      <sheetName val="EarthQuake_Scenario_outputs"/>
      <sheetName val="Flood_Scenario_outputs"/>
      <sheetName val="Hail_Scenario_outputs"/>
      <sheetName val="Subsidence_Scenario_outputs"/>
      <sheetName val="&gt;&gt; parameters &gt;&gt;"/>
      <sheetName val="Correlations"/>
      <sheetName val="FL_CRESTA_AT"/>
      <sheetName val="FL_CRESTA_BG"/>
      <sheetName val="FL_CRESTA_CZ"/>
      <sheetName val="FL_CRESTA_FR"/>
      <sheetName val="FL_CRESTA_IT"/>
      <sheetName val="FL_CRESTA_SK"/>
      <sheetName val="FL_CRESTA_BE"/>
      <sheetName val="FL_CRESTA_CH"/>
      <sheetName val="FL_CRESTA_DE"/>
      <sheetName val="FL_CRESTA_HU"/>
      <sheetName val="FL_CRESTA_RO"/>
      <sheetName val="FL_CRESTA_SI"/>
      <sheetName val="FL_CRESTA_UK"/>
      <sheetName val="FL_CRESTA_PL"/>
      <sheetName val="WS_CRESTA_AT"/>
      <sheetName val="WS_CRESTA_BE"/>
      <sheetName val="WS_CRESTA_CH"/>
      <sheetName val="WS_CRESTA_CZ"/>
      <sheetName val="WS_CRESTA_DE"/>
      <sheetName val="WS_CRESTA_DK"/>
      <sheetName val="WS_CRESTA_ES"/>
      <sheetName val="WS_CRESTA_FR"/>
      <sheetName val="WS_CRESTA_IE"/>
      <sheetName val="WS_CRESTA_IS"/>
      <sheetName val="WS_CRESTA_NL"/>
      <sheetName val="WS_CRESTA_NO"/>
      <sheetName val="WS_CRESTA_LU"/>
      <sheetName val="WS_CRESTA_PL"/>
      <sheetName val="WS_CRESTA_SE"/>
      <sheetName val="WS_CRESTA_RE"/>
      <sheetName val="WS_CRESTA_GU"/>
      <sheetName val="WS_CRESTA_MA"/>
      <sheetName val="WS_CRESTA_SM"/>
      <sheetName val="WS_CRESTA_UK"/>
      <sheetName val="EQ_CRESTA_AT"/>
      <sheetName val="EQ_CRESTA_BE"/>
      <sheetName val="EQ_CRESTA_BG"/>
      <sheetName val="EQ_CRESTA_CZ"/>
      <sheetName val="EQ_CRESTA_CH"/>
      <sheetName val="EQ_CRESTA_CY"/>
      <sheetName val="EQ_CRESTA_CR"/>
      <sheetName val="EQ_CRESTA_DE"/>
      <sheetName val="EQ_CRESTA_FR"/>
      <sheetName val="EQ_CRESTA_HE"/>
      <sheetName val="EQ_CRESTA_IT"/>
      <sheetName val="EQ_CRESTA_HU"/>
      <sheetName val="EQ_CRESTA_PT"/>
      <sheetName val="EQ_CRESTA_RO"/>
      <sheetName val="EQ_CRESTA_GU"/>
      <sheetName val="EQ_CRESTA_MA"/>
      <sheetName val="EQ_CRESTA_SM"/>
      <sheetName val="EQ_CRESTA_SI"/>
      <sheetName val="HA_CRESTA_AT"/>
      <sheetName val="HA_CRESTA_BE"/>
      <sheetName val="HA_CRESTA_CH"/>
      <sheetName val="HA_CRESTA_FR"/>
      <sheetName val="HA_CRESTA_DE"/>
      <sheetName val="HA_CRESTA_IT"/>
      <sheetName val="HA_CRESTA_LU"/>
      <sheetName val="HA_CRESTA_NL"/>
      <sheetName val="HA_CRESTA_ES"/>
      <sheetName val="SU_CRESTA_F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842D-A49A-41CB-9927-27912F349099}">
  <sheetPr>
    <pageSetUpPr fitToPage="1"/>
  </sheetPr>
  <dimension ref="A1:AE70"/>
  <sheetViews>
    <sheetView tabSelected="1" view="pageBreakPreview" zoomScale="130" zoomScaleNormal="115" zoomScaleSheetLayoutView="130" workbookViewId="0">
      <selection activeCell="D50" sqref="D50"/>
    </sheetView>
    <sheetView tabSelected="1" workbookViewId="1">
      <selection activeCell="D70" sqref="D70"/>
    </sheetView>
  </sheetViews>
  <sheetFormatPr defaultColWidth="9.08984375" defaultRowHeight="14"/>
  <cols>
    <col min="1" max="1" width="2.6328125" style="1" customWidth="1"/>
    <col min="2" max="2" width="52" style="1" customWidth="1"/>
    <col min="3" max="3" width="26" style="1" customWidth="1"/>
    <col min="4" max="4" width="52.6328125" style="1" customWidth="1"/>
    <col min="5" max="5" width="32.90625" style="1" customWidth="1"/>
    <col min="6" max="8" width="3.36328125" style="1" customWidth="1"/>
    <col min="9" max="9" width="35.54296875" style="1" customWidth="1"/>
    <col min="10" max="10" width="31.453125" style="1" customWidth="1"/>
    <col min="11" max="11" width="2.36328125" style="1" customWidth="1"/>
    <col min="12" max="12" width="9.08984375" style="1" customWidth="1"/>
    <col min="13" max="126" width="9.08984375" style="1"/>
    <col min="127" max="127" width="24.6328125" style="1" customWidth="1"/>
    <col min="128" max="128" width="27.90625" style="1" customWidth="1"/>
    <col min="129" max="133" width="3.36328125" style="1" customWidth="1"/>
    <col min="134" max="134" width="35.54296875" style="1" customWidth="1"/>
    <col min="135" max="135" width="31.453125" style="1" customWidth="1"/>
    <col min="136" max="136" width="2.36328125" style="1" customWidth="1"/>
    <col min="137" max="137" width="31.36328125" style="1" customWidth="1"/>
    <col min="138" max="138" width="35.54296875" style="1" customWidth="1"/>
    <col min="139" max="382" width="9.08984375" style="1"/>
    <col min="383" max="383" width="24.6328125" style="1" customWidth="1"/>
    <col min="384" max="384" width="27.90625" style="1" customWidth="1"/>
    <col min="385" max="389" width="3.36328125" style="1" customWidth="1"/>
    <col min="390" max="390" width="35.54296875" style="1" customWidth="1"/>
    <col min="391" max="391" width="31.453125" style="1" customWidth="1"/>
    <col min="392" max="392" width="2.36328125" style="1" customWidth="1"/>
    <col min="393" max="393" width="31.36328125" style="1" customWidth="1"/>
    <col min="394" max="394" width="35.54296875" style="1" customWidth="1"/>
    <col min="395" max="638" width="9.08984375" style="1"/>
    <col min="639" max="639" width="24.6328125" style="1" customWidth="1"/>
    <col min="640" max="640" width="27.90625" style="1" customWidth="1"/>
    <col min="641" max="645" width="3.36328125" style="1" customWidth="1"/>
    <col min="646" max="646" width="35.54296875" style="1" customWidth="1"/>
    <col min="647" max="647" width="31.453125" style="1" customWidth="1"/>
    <col min="648" max="648" width="2.36328125" style="1" customWidth="1"/>
    <col min="649" max="649" width="31.36328125" style="1" customWidth="1"/>
    <col min="650" max="650" width="35.54296875" style="1" customWidth="1"/>
    <col min="651" max="894" width="9.08984375" style="1"/>
    <col min="895" max="895" width="24.6328125" style="1" customWidth="1"/>
    <col min="896" max="896" width="27.90625" style="1" customWidth="1"/>
    <col min="897" max="901" width="3.36328125" style="1" customWidth="1"/>
    <col min="902" max="902" width="35.54296875" style="1" customWidth="1"/>
    <col min="903" max="903" width="31.453125" style="1" customWidth="1"/>
    <col min="904" max="904" width="2.36328125" style="1" customWidth="1"/>
    <col min="905" max="905" width="31.36328125" style="1" customWidth="1"/>
    <col min="906" max="906" width="35.54296875" style="1" customWidth="1"/>
    <col min="907" max="1150" width="9.08984375" style="1"/>
    <col min="1151" max="1151" width="24.6328125" style="1" customWidth="1"/>
    <col min="1152" max="1152" width="27.90625" style="1" customWidth="1"/>
    <col min="1153" max="1157" width="3.36328125" style="1" customWidth="1"/>
    <col min="1158" max="1158" width="35.54296875" style="1" customWidth="1"/>
    <col min="1159" max="1159" width="31.453125" style="1" customWidth="1"/>
    <col min="1160" max="1160" width="2.36328125" style="1" customWidth="1"/>
    <col min="1161" max="1161" width="31.36328125" style="1" customWidth="1"/>
    <col min="1162" max="1162" width="35.54296875" style="1" customWidth="1"/>
    <col min="1163" max="1406" width="9.08984375" style="1"/>
    <col min="1407" max="1407" width="24.6328125" style="1" customWidth="1"/>
    <col min="1408" max="1408" width="27.90625" style="1" customWidth="1"/>
    <col min="1409" max="1413" width="3.36328125" style="1" customWidth="1"/>
    <col min="1414" max="1414" width="35.54296875" style="1" customWidth="1"/>
    <col min="1415" max="1415" width="31.453125" style="1" customWidth="1"/>
    <col min="1416" max="1416" width="2.36328125" style="1" customWidth="1"/>
    <col min="1417" max="1417" width="31.36328125" style="1" customWidth="1"/>
    <col min="1418" max="1418" width="35.54296875" style="1" customWidth="1"/>
    <col min="1419" max="1662" width="9.08984375" style="1"/>
    <col min="1663" max="1663" width="24.6328125" style="1" customWidth="1"/>
    <col min="1664" max="1664" width="27.90625" style="1" customWidth="1"/>
    <col min="1665" max="1669" width="3.36328125" style="1" customWidth="1"/>
    <col min="1670" max="1670" width="35.54296875" style="1" customWidth="1"/>
    <col min="1671" max="1671" width="31.453125" style="1" customWidth="1"/>
    <col min="1672" max="1672" width="2.36328125" style="1" customWidth="1"/>
    <col min="1673" max="1673" width="31.36328125" style="1" customWidth="1"/>
    <col min="1674" max="1674" width="35.54296875" style="1" customWidth="1"/>
    <col min="1675" max="1918" width="9.08984375" style="1"/>
    <col min="1919" max="1919" width="24.6328125" style="1" customWidth="1"/>
    <col min="1920" max="1920" width="27.90625" style="1" customWidth="1"/>
    <col min="1921" max="1925" width="3.36328125" style="1" customWidth="1"/>
    <col min="1926" max="1926" width="35.54296875" style="1" customWidth="1"/>
    <col min="1927" max="1927" width="31.453125" style="1" customWidth="1"/>
    <col min="1928" max="1928" width="2.36328125" style="1" customWidth="1"/>
    <col min="1929" max="1929" width="31.36328125" style="1" customWidth="1"/>
    <col min="1930" max="1930" width="35.54296875" style="1" customWidth="1"/>
    <col min="1931" max="2174" width="9.08984375" style="1"/>
    <col min="2175" max="2175" width="24.6328125" style="1" customWidth="1"/>
    <col min="2176" max="2176" width="27.90625" style="1" customWidth="1"/>
    <col min="2177" max="2181" width="3.36328125" style="1" customWidth="1"/>
    <col min="2182" max="2182" width="35.54296875" style="1" customWidth="1"/>
    <col min="2183" max="2183" width="31.453125" style="1" customWidth="1"/>
    <col min="2184" max="2184" width="2.36328125" style="1" customWidth="1"/>
    <col min="2185" max="2185" width="31.36328125" style="1" customWidth="1"/>
    <col min="2186" max="2186" width="35.54296875" style="1" customWidth="1"/>
    <col min="2187" max="2430" width="9.08984375" style="1"/>
    <col min="2431" max="2431" width="24.6328125" style="1" customWidth="1"/>
    <col min="2432" max="2432" width="27.90625" style="1" customWidth="1"/>
    <col min="2433" max="2437" width="3.36328125" style="1" customWidth="1"/>
    <col min="2438" max="2438" width="35.54296875" style="1" customWidth="1"/>
    <col min="2439" max="2439" width="31.453125" style="1" customWidth="1"/>
    <col min="2440" max="2440" width="2.36328125" style="1" customWidth="1"/>
    <col min="2441" max="2441" width="31.36328125" style="1" customWidth="1"/>
    <col min="2442" max="2442" width="35.54296875" style="1" customWidth="1"/>
    <col min="2443" max="2686" width="9.08984375" style="1"/>
    <col min="2687" max="2687" width="24.6328125" style="1" customWidth="1"/>
    <col min="2688" max="2688" width="27.90625" style="1" customWidth="1"/>
    <col min="2689" max="2693" width="3.36328125" style="1" customWidth="1"/>
    <col min="2694" max="2694" width="35.54296875" style="1" customWidth="1"/>
    <col min="2695" max="2695" width="31.453125" style="1" customWidth="1"/>
    <col min="2696" max="2696" width="2.36328125" style="1" customWidth="1"/>
    <col min="2697" max="2697" width="31.36328125" style="1" customWidth="1"/>
    <col min="2698" max="2698" width="35.54296875" style="1" customWidth="1"/>
    <col min="2699" max="2942" width="9.08984375" style="1"/>
    <col min="2943" max="2943" width="24.6328125" style="1" customWidth="1"/>
    <col min="2944" max="2944" width="27.90625" style="1" customWidth="1"/>
    <col min="2945" max="2949" width="3.36328125" style="1" customWidth="1"/>
    <col min="2950" max="2950" width="35.54296875" style="1" customWidth="1"/>
    <col min="2951" max="2951" width="31.453125" style="1" customWidth="1"/>
    <col min="2952" max="2952" width="2.36328125" style="1" customWidth="1"/>
    <col min="2953" max="2953" width="31.36328125" style="1" customWidth="1"/>
    <col min="2954" max="2954" width="35.54296875" style="1" customWidth="1"/>
    <col min="2955" max="3198" width="9.08984375" style="1"/>
    <col min="3199" max="3199" width="24.6328125" style="1" customWidth="1"/>
    <col min="3200" max="3200" width="27.90625" style="1" customWidth="1"/>
    <col min="3201" max="3205" width="3.36328125" style="1" customWidth="1"/>
    <col min="3206" max="3206" width="35.54296875" style="1" customWidth="1"/>
    <col min="3207" max="3207" width="31.453125" style="1" customWidth="1"/>
    <col min="3208" max="3208" width="2.36328125" style="1" customWidth="1"/>
    <col min="3209" max="3209" width="31.36328125" style="1" customWidth="1"/>
    <col min="3210" max="3210" width="35.54296875" style="1" customWidth="1"/>
    <col min="3211" max="3454" width="9.08984375" style="1"/>
    <col min="3455" max="3455" width="24.6328125" style="1" customWidth="1"/>
    <col min="3456" max="3456" width="27.90625" style="1" customWidth="1"/>
    <col min="3457" max="3461" width="3.36328125" style="1" customWidth="1"/>
    <col min="3462" max="3462" width="35.54296875" style="1" customWidth="1"/>
    <col min="3463" max="3463" width="31.453125" style="1" customWidth="1"/>
    <col min="3464" max="3464" width="2.36328125" style="1" customWidth="1"/>
    <col min="3465" max="3465" width="31.36328125" style="1" customWidth="1"/>
    <col min="3466" max="3466" width="35.54296875" style="1" customWidth="1"/>
    <col min="3467" max="3710" width="9.08984375" style="1"/>
    <col min="3711" max="3711" width="24.6328125" style="1" customWidth="1"/>
    <col min="3712" max="3712" width="27.90625" style="1" customWidth="1"/>
    <col min="3713" max="3717" width="3.36328125" style="1" customWidth="1"/>
    <col min="3718" max="3718" width="35.54296875" style="1" customWidth="1"/>
    <col min="3719" max="3719" width="31.453125" style="1" customWidth="1"/>
    <col min="3720" max="3720" width="2.36328125" style="1" customWidth="1"/>
    <col min="3721" max="3721" width="31.36328125" style="1" customWidth="1"/>
    <col min="3722" max="3722" width="35.54296875" style="1" customWidth="1"/>
    <col min="3723" max="3966" width="9.08984375" style="1"/>
    <col min="3967" max="3967" width="24.6328125" style="1" customWidth="1"/>
    <col min="3968" max="3968" width="27.90625" style="1" customWidth="1"/>
    <col min="3969" max="3973" width="3.36328125" style="1" customWidth="1"/>
    <col min="3974" max="3974" width="35.54296875" style="1" customWidth="1"/>
    <col min="3975" max="3975" width="31.453125" style="1" customWidth="1"/>
    <col min="3976" max="3976" width="2.36328125" style="1" customWidth="1"/>
    <col min="3977" max="3977" width="31.36328125" style="1" customWidth="1"/>
    <col min="3978" max="3978" width="35.54296875" style="1" customWidth="1"/>
    <col min="3979" max="4222" width="9.08984375" style="1"/>
    <col min="4223" max="4223" width="24.6328125" style="1" customWidth="1"/>
    <col min="4224" max="4224" width="27.90625" style="1" customWidth="1"/>
    <col min="4225" max="4229" width="3.36328125" style="1" customWidth="1"/>
    <col min="4230" max="4230" width="35.54296875" style="1" customWidth="1"/>
    <col min="4231" max="4231" width="31.453125" style="1" customWidth="1"/>
    <col min="4232" max="4232" width="2.36328125" style="1" customWidth="1"/>
    <col min="4233" max="4233" width="31.36328125" style="1" customWidth="1"/>
    <col min="4234" max="4234" width="35.54296875" style="1" customWidth="1"/>
    <col min="4235" max="4478" width="9.08984375" style="1"/>
    <col min="4479" max="4479" width="24.6328125" style="1" customWidth="1"/>
    <col min="4480" max="4480" width="27.90625" style="1" customWidth="1"/>
    <col min="4481" max="4485" width="3.36328125" style="1" customWidth="1"/>
    <col min="4486" max="4486" width="35.54296875" style="1" customWidth="1"/>
    <col min="4487" max="4487" width="31.453125" style="1" customWidth="1"/>
    <col min="4488" max="4488" width="2.36328125" style="1" customWidth="1"/>
    <col min="4489" max="4489" width="31.36328125" style="1" customWidth="1"/>
    <col min="4490" max="4490" width="35.54296875" style="1" customWidth="1"/>
    <col min="4491" max="4734" width="9.08984375" style="1"/>
    <col min="4735" max="4735" width="24.6328125" style="1" customWidth="1"/>
    <col min="4736" max="4736" width="27.90625" style="1" customWidth="1"/>
    <col min="4737" max="4741" width="3.36328125" style="1" customWidth="1"/>
    <col min="4742" max="4742" width="35.54296875" style="1" customWidth="1"/>
    <col min="4743" max="4743" width="31.453125" style="1" customWidth="1"/>
    <col min="4744" max="4744" width="2.36328125" style="1" customWidth="1"/>
    <col min="4745" max="4745" width="31.36328125" style="1" customWidth="1"/>
    <col min="4746" max="4746" width="35.54296875" style="1" customWidth="1"/>
    <col min="4747" max="4990" width="9.08984375" style="1"/>
    <col min="4991" max="4991" width="24.6328125" style="1" customWidth="1"/>
    <col min="4992" max="4992" width="27.90625" style="1" customWidth="1"/>
    <col min="4993" max="4997" width="3.36328125" style="1" customWidth="1"/>
    <col min="4998" max="4998" width="35.54296875" style="1" customWidth="1"/>
    <col min="4999" max="4999" width="31.453125" style="1" customWidth="1"/>
    <col min="5000" max="5000" width="2.36328125" style="1" customWidth="1"/>
    <col min="5001" max="5001" width="31.36328125" style="1" customWidth="1"/>
    <col min="5002" max="5002" width="35.54296875" style="1" customWidth="1"/>
    <col min="5003" max="5246" width="9.08984375" style="1"/>
    <col min="5247" max="5247" width="24.6328125" style="1" customWidth="1"/>
    <col min="5248" max="5248" width="27.90625" style="1" customWidth="1"/>
    <col min="5249" max="5253" width="3.36328125" style="1" customWidth="1"/>
    <col min="5254" max="5254" width="35.54296875" style="1" customWidth="1"/>
    <col min="5255" max="5255" width="31.453125" style="1" customWidth="1"/>
    <col min="5256" max="5256" width="2.36328125" style="1" customWidth="1"/>
    <col min="5257" max="5257" width="31.36328125" style="1" customWidth="1"/>
    <col min="5258" max="5258" width="35.54296875" style="1" customWidth="1"/>
    <col min="5259" max="5502" width="9.08984375" style="1"/>
    <col min="5503" max="5503" width="24.6328125" style="1" customWidth="1"/>
    <col min="5504" max="5504" width="27.90625" style="1" customWidth="1"/>
    <col min="5505" max="5509" width="3.36328125" style="1" customWidth="1"/>
    <col min="5510" max="5510" width="35.54296875" style="1" customWidth="1"/>
    <col min="5511" max="5511" width="31.453125" style="1" customWidth="1"/>
    <col min="5512" max="5512" width="2.36328125" style="1" customWidth="1"/>
    <col min="5513" max="5513" width="31.36328125" style="1" customWidth="1"/>
    <col min="5514" max="5514" width="35.54296875" style="1" customWidth="1"/>
    <col min="5515" max="5758" width="9.08984375" style="1"/>
    <col min="5759" max="5759" width="24.6328125" style="1" customWidth="1"/>
    <col min="5760" max="5760" width="27.90625" style="1" customWidth="1"/>
    <col min="5761" max="5765" width="3.36328125" style="1" customWidth="1"/>
    <col min="5766" max="5766" width="35.54296875" style="1" customWidth="1"/>
    <col min="5767" max="5767" width="31.453125" style="1" customWidth="1"/>
    <col min="5768" max="5768" width="2.36328125" style="1" customWidth="1"/>
    <col min="5769" max="5769" width="31.36328125" style="1" customWidth="1"/>
    <col min="5770" max="5770" width="35.54296875" style="1" customWidth="1"/>
    <col min="5771" max="6014" width="9.08984375" style="1"/>
    <col min="6015" max="6015" width="24.6328125" style="1" customWidth="1"/>
    <col min="6016" max="6016" width="27.90625" style="1" customWidth="1"/>
    <col min="6017" max="6021" width="3.36328125" style="1" customWidth="1"/>
    <col min="6022" max="6022" width="35.54296875" style="1" customWidth="1"/>
    <col min="6023" max="6023" width="31.453125" style="1" customWidth="1"/>
    <col min="6024" max="6024" width="2.36328125" style="1" customWidth="1"/>
    <col min="6025" max="6025" width="31.36328125" style="1" customWidth="1"/>
    <col min="6026" max="6026" width="35.54296875" style="1" customWidth="1"/>
    <col min="6027" max="6270" width="9.08984375" style="1"/>
    <col min="6271" max="6271" width="24.6328125" style="1" customWidth="1"/>
    <col min="6272" max="6272" width="27.90625" style="1" customWidth="1"/>
    <col min="6273" max="6277" width="3.36328125" style="1" customWidth="1"/>
    <col min="6278" max="6278" width="35.54296875" style="1" customWidth="1"/>
    <col min="6279" max="6279" width="31.453125" style="1" customWidth="1"/>
    <col min="6280" max="6280" width="2.36328125" style="1" customWidth="1"/>
    <col min="6281" max="6281" width="31.36328125" style="1" customWidth="1"/>
    <col min="6282" max="6282" width="35.54296875" style="1" customWidth="1"/>
    <col min="6283" max="6526" width="9.08984375" style="1"/>
    <col min="6527" max="6527" width="24.6328125" style="1" customWidth="1"/>
    <col min="6528" max="6528" width="27.90625" style="1" customWidth="1"/>
    <col min="6529" max="6533" width="3.36328125" style="1" customWidth="1"/>
    <col min="6534" max="6534" width="35.54296875" style="1" customWidth="1"/>
    <col min="6535" max="6535" width="31.453125" style="1" customWidth="1"/>
    <col min="6536" max="6536" width="2.36328125" style="1" customWidth="1"/>
    <col min="6537" max="6537" width="31.36328125" style="1" customWidth="1"/>
    <col min="6538" max="6538" width="35.54296875" style="1" customWidth="1"/>
    <col min="6539" max="6782" width="9.08984375" style="1"/>
    <col min="6783" max="6783" width="24.6328125" style="1" customWidth="1"/>
    <col min="6784" max="6784" width="27.90625" style="1" customWidth="1"/>
    <col min="6785" max="6789" width="3.36328125" style="1" customWidth="1"/>
    <col min="6790" max="6790" width="35.54296875" style="1" customWidth="1"/>
    <col min="6791" max="6791" width="31.453125" style="1" customWidth="1"/>
    <col min="6792" max="6792" width="2.36328125" style="1" customWidth="1"/>
    <col min="6793" max="6793" width="31.36328125" style="1" customWidth="1"/>
    <col min="6794" max="6794" width="35.54296875" style="1" customWidth="1"/>
    <col min="6795" max="7038" width="9.08984375" style="1"/>
    <col min="7039" max="7039" width="24.6328125" style="1" customWidth="1"/>
    <col min="7040" max="7040" width="27.90625" style="1" customWidth="1"/>
    <col min="7041" max="7045" width="3.36328125" style="1" customWidth="1"/>
    <col min="7046" max="7046" width="35.54296875" style="1" customWidth="1"/>
    <col min="7047" max="7047" width="31.453125" style="1" customWidth="1"/>
    <col min="7048" max="7048" width="2.36328125" style="1" customWidth="1"/>
    <col min="7049" max="7049" width="31.36328125" style="1" customWidth="1"/>
    <col min="7050" max="7050" width="35.54296875" style="1" customWidth="1"/>
    <col min="7051" max="7294" width="9.08984375" style="1"/>
    <col min="7295" max="7295" width="24.6328125" style="1" customWidth="1"/>
    <col min="7296" max="7296" width="27.90625" style="1" customWidth="1"/>
    <col min="7297" max="7301" width="3.36328125" style="1" customWidth="1"/>
    <col min="7302" max="7302" width="35.54296875" style="1" customWidth="1"/>
    <col min="7303" max="7303" width="31.453125" style="1" customWidth="1"/>
    <col min="7304" max="7304" width="2.36328125" style="1" customWidth="1"/>
    <col min="7305" max="7305" width="31.36328125" style="1" customWidth="1"/>
    <col min="7306" max="7306" width="35.54296875" style="1" customWidth="1"/>
    <col min="7307" max="7550" width="9.08984375" style="1"/>
    <col min="7551" max="7551" width="24.6328125" style="1" customWidth="1"/>
    <col min="7552" max="7552" width="27.90625" style="1" customWidth="1"/>
    <col min="7553" max="7557" width="3.36328125" style="1" customWidth="1"/>
    <col min="7558" max="7558" width="35.54296875" style="1" customWidth="1"/>
    <col min="7559" max="7559" width="31.453125" style="1" customWidth="1"/>
    <col min="7560" max="7560" width="2.36328125" style="1" customWidth="1"/>
    <col min="7561" max="7561" width="31.36328125" style="1" customWidth="1"/>
    <col min="7562" max="7562" width="35.54296875" style="1" customWidth="1"/>
    <col min="7563" max="7806" width="9.08984375" style="1"/>
    <col min="7807" max="7807" width="24.6328125" style="1" customWidth="1"/>
    <col min="7808" max="7808" width="27.90625" style="1" customWidth="1"/>
    <col min="7809" max="7813" width="3.36328125" style="1" customWidth="1"/>
    <col min="7814" max="7814" width="35.54296875" style="1" customWidth="1"/>
    <col min="7815" max="7815" width="31.453125" style="1" customWidth="1"/>
    <col min="7816" max="7816" width="2.36328125" style="1" customWidth="1"/>
    <col min="7817" max="7817" width="31.36328125" style="1" customWidth="1"/>
    <col min="7818" max="7818" width="35.54296875" style="1" customWidth="1"/>
    <col min="7819" max="8062" width="9.08984375" style="1"/>
    <col min="8063" max="8063" width="24.6328125" style="1" customWidth="1"/>
    <col min="8064" max="8064" width="27.90625" style="1" customWidth="1"/>
    <col min="8065" max="8069" width="3.36328125" style="1" customWidth="1"/>
    <col min="8070" max="8070" width="35.54296875" style="1" customWidth="1"/>
    <col min="8071" max="8071" width="31.453125" style="1" customWidth="1"/>
    <col min="8072" max="8072" width="2.36328125" style="1" customWidth="1"/>
    <col min="8073" max="8073" width="31.36328125" style="1" customWidth="1"/>
    <col min="8074" max="8074" width="35.54296875" style="1" customWidth="1"/>
    <col min="8075" max="8318" width="9.08984375" style="1"/>
    <col min="8319" max="8319" width="24.6328125" style="1" customWidth="1"/>
    <col min="8320" max="8320" width="27.90625" style="1" customWidth="1"/>
    <col min="8321" max="8325" width="3.36328125" style="1" customWidth="1"/>
    <col min="8326" max="8326" width="35.54296875" style="1" customWidth="1"/>
    <col min="8327" max="8327" width="31.453125" style="1" customWidth="1"/>
    <col min="8328" max="8328" width="2.36328125" style="1" customWidth="1"/>
    <col min="8329" max="8329" width="31.36328125" style="1" customWidth="1"/>
    <col min="8330" max="8330" width="35.54296875" style="1" customWidth="1"/>
    <col min="8331" max="8574" width="9.08984375" style="1"/>
    <col min="8575" max="8575" width="24.6328125" style="1" customWidth="1"/>
    <col min="8576" max="8576" width="27.90625" style="1" customWidth="1"/>
    <col min="8577" max="8581" width="3.36328125" style="1" customWidth="1"/>
    <col min="8582" max="8582" width="35.54296875" style="1" customWidth="1"/>
    <col min="8583" max="8583" width="31.453125" style="1" customWidth="1"/>
    <col min="8584" max="8584" width="2.36328125" style="1" customWidth="1"/>
    <col min="8585" max="8585" width="31.36328125" style="1" customWidth="1"/>
    <col min="8586" max="8586" width="35.54296875" style="1" customWidth="1"/>
    <col min="8587" max="8830" width="9.08984375" style="1"/>
    <col min="8831" max="8831" width="24.6328125" style="1" customWidth="1"/>
    <col min="8832" max="8832" width="27.90625" style="1" customWidth="1"/>
    <col min="8833" max="8837" width="3.36328125" style="1" customWidth="1"/>
    <col min="8838" max="8838" width="35.54296875" style="1" customWidth="1"/>
    <col min="8839" max="8839" width="31.453125" style="1" customWidth="1"/>
    <col min="8840" max="8840" width="2.36328125" style="1" customWidth="1"/>
    <col min="8841" max="8841" width="31.36328125" style="1" customWidth="1"/>
    <col min="8842" max="8842" width="35.54296875" style="1" customWidth="1"/>
    <col min="8843" max="9086" width="9.08984375" style="1"/>
    <col min="9087" max="9087" width="24.6328125" style="1" customWidth="1"/>
    <col min="9088" max="9088" width="27.90625" style="1" customWidth="1"/>
    <col min="9089" max="9093" width="3.36328125" style="1" customWidth="1"/>
    <col min="9094" max="9094" width="35.54296875" style="1" customWidth="1"/>
    <col min="9095" max="9095" width="31.453125" style="1" customWidth="1"/>
    <col min="9096" max="9096" width="2.36328125" style="1" customWidth="1"/>
    <col min="9097" max="9097" width="31.36328125" style="1" customWidth="1"/>
    <col min="9098" max="9098" width="35.54296875" style="1" customWidth="1"/>
    <col min="9099" max="9342" width="9.08984375" style="1"/>
    <col min="9343" max="9343" width="24.6328125" style="1" customWidth="1"/>
    <col min="9344" max="9344" width="27.90625" style="1" customWidth="1"/>
    <col min="9345" max="9349" width="3.36328125" style="1" customWidth="1"/>
    <col min="9350" max="9350" width="35.54296875" style="1" customWidth="1"/>
    <col min="9351" max="9351" width="31.453125" style="1" customWidth="1"/>
    <col min="9352" max="9352" width="2.36328125" style="1" customWidth="1"/>
    <col min="9353" max="9353" width="31.36328125" style="1" customWidth="1"/>
    <col min="9354" max="9354" width="35.54296875" style="1" customWidth="1"/>
    <col min="9355" max="9598" width="9.08984375" style="1"/>
    <col min="9599" max="9599" width="24.6328125" style="1" customWidth="1"/>
    <col min="9600" max="9600" width="27.90625" style="1" customWidth="1"/>
    <col min="9601" max="9605" width="3.36328125" style="1" customWidth="1"/>
    <col min="9606" max="9606" width="35.54296875" style="1" customWidth="1"/>
    <col min="9607" max="9607" width="31.453125" style="1" customWidth="1"/>
    <col min="9608" max="9608" width="2.36328125" style="1" customWidth="1"/>
    <col min="9609" max="9609" width="31.36328125" style="1" customWidth="1"/>
    <col min="9610" max="9610" width="35.54296875" style="1" customWidth="1"/>
    <col min="9611" max="9854" width="9.08984375" style="1"/>
    <col min="9855" max="9855" width="24.6328125" style="1" customWidth="1"/>
    <col min="9856" max="9856" width="27.90625" style="1" customWidth="1"/>
    <col min="9857" max="9861" width="3.36328125" style="1" customWidth="1"/>
    <col min="9862" max="9862" width="35.54296875" style="1" customWidth="1"/>
    <col min="9863" max="9863" width="31.453125" style="1" customWidth="1"/>
    <col min="9864" max="9864" width="2.36328125" style="1" customWidth="1"/>
    <col min="9865" max="9865" width="31.36328125" style="1" customWidth="1"/>
    <col min="9866" max="9866" width="35.54296875" style="1" customWidth="1"/>
    <col min="9867" max="10110" width="9.08984375" style="1"/>
    <col min="10111" max="10111" width="24.6328125" style="1" customWidth="1"/>
    <col min="10112" max="10112" width="27.90625" style="1" customWidth="1"/>
    <col min="10113" max="10117" width="3.36328125" style="1" customWidth="1"/>
    <col min="10118" max="10118" width="35.54296875" style="1" customWidth="1"/>
    <col min="10119" max="10119" width="31.453125" style="1" customWidth="1"/>
    <col min="10120" max="10120" width="2.36328125" style="1" customWidth="1"/>
    <col min="10121" max="10121" width="31.36328125" style="1" customWidth="1"/>
    <col min="10122" max="10122" width="35.54296875" style="1" customWidth="1"/>
    <col min="10123" max="10366" width="9.08984375" style="1"/>
    <col min="10367" max="10367" width="24.6328125" style="1" customWidth="1"/>
    <col min="10368" max="10368" width="27.90625" style="1" customWidth="1"/>
    <col min="10369" max="10373" width="3.36328125" style="1" customWidth="1"/>
    <col min="10374" max="10374" width="35.54296875" style="1" customWidth="1"/>
    <col min="10375" max="10375" width="31.453125" style="1" customWidth="1"/>
    <col min="10376" max="10376" width="2.36328125" style="1" customWidth="1"/>
    <col min="10377" max="10377" width="31.36328125" style="1" customWidth="1"/>
    <col min="10378" max="10378" width="35.54296875" style="1" customWidth="1"/>
    <col min="10379" max="10622" width="9.08984375" style="1"/>
    <col min="10623" max="10623" width="24.6328125" style="1" customWidth="1"/>
    <col min="10624" max="10624" width="27.90625" style="1" customWidth="1"/>
    <col min="10625" max="10629" width="3.36328125" style="1" customWidth="1"/>
    <col min="10630" max="10630" width="35.54296875" style="1" customWidth="1"/>
    <col min="10631" max="10631" width="31.453125" style="1" customWidth="1"/>
    <col min="10632" max="10632" width="2.36328125" style="1" customWidth="1"/>
    <col min="10633" max="10633" width="31.36328125" style="1" customWidth="1"/>
    <col min="10634" max="10634" width="35.54296875" style="1" customWidth="1"/>
    <col min="10635" max="10878" width="9.08984375" style="1"/>
    <col min="10879" max="10879" width="24.6328125" style="1" customWidth="1"/>
    <col min="10880" max="10880" width="27.90625" style="1" customWidth="1"/>
    <col min="10881" max="10885" width="3.36328125" style="1" customWidth="1"/>
    <col min="10886" max="10886" width="35.54296875" style="1" customWidth="1"/>
    <col min="10887" max="10887" width="31.453125" style="1" customWidth="1"/>
    <col min="10888" max="10888" width="2.36328125" style="1" customWidth="1"/>
    <col min="10889" max="10889" width="31.36328125" style="1" customWidth="1"/>
    <col min="10890" max="10890" width="35.54296875" style="1" customWidth="1"/>
    <col min="10891" max="11134" width="9.08984375" style="1"/>
    <col min="11135" max="11135" width="24.6328125" style="1" customWidth="1"/>
    <col min="11136" max="11136" width="27.90625" style="1" customWidth="1"/>
    <col min="11137" max="11141" width="3.36328125" style="1" customWidth="1"/>
    <col min="11142" max="11142" width="35.54296875" style="1" customWidth="1"/>
    <col min="11143" max="11143" width="31.453125" style="1" customWidth="1"/>
    <col min="11144" max="11144" width="2.36328125" style="1" customWidth="1"/>
    <col min="11145" max="11145" width="31.36328125" style="1" customWidth="1"/>
    <col min="11146" max="11146" width="35.54296875" style="1" customWidth="1"/>
    <col min="11147" max="11390" width="9.08984375" style="1"/>
    <col min="11391" max="11391" width="24.6328125" style="1" customWidth="1"/>
    <col min="11392" max="11392" width="27.90625" style="1" customWidth="1"/>
    <col min="11393" max="11397" width="3.36328125" style="1" customWidth="1"/>
    <col min="11398" max="11398" width="35.54296875" style="1" customWidth="1"/>
    <col min="11399" max="11399" width="31.453125" style="1" customWidth="1"/>
    <col min="11400" max="11400" width="2.36328125" style="1" customWidth="1"/>
    <col min="11401" max="11401" width="31.36328125" style="1" customWidth="1"/>
    <col min="11402" max="11402" width="35.54296875" style="1" customWidth="1"/>
    <col min="11403" max="11646" width="9.08984375" style="1"/>
    <col min="11647" max="11647" width="24.6328125" style="1" customWidth="1"/>
    <col min="11648" max="11648" width="27.90625" style="1" customWidth="1"/>
    <col min="11649" max="11653" width="3.36328125" style="1" customWidth="1"/>
    <col min="11654" max="11654" width="35.54296875" style="1" customWidth="1"/>
    <col min="11655" max="11655" width="31.453125" style="1" customWidth="1"/>
    <col min="11656" max="11656" width="2.36328125" style="1" customWidth="1"/>
    <col min="11657" max="11657" width="31.36328125" style="1" customWidth="1"/>
    <col min="11658" max="11658" width="35.54296875" style="1" customWidth="1"/>
    <col min="11659" max="11902" width="9.08984375" style="1"/>
    <col min="11903" max="11903" width="24.6328125" style="1" customWidth="1"/>
    <col min="11904" max="11904" width="27.90625" style="1" customWidth="1"/>
    <col min="11905" max="11909" width="3.36328125" style="1" customWidth="1"/>
    <col min="11910" max="11910" width="35.54296875" style="1" customWidth="1"/>
    <col min="11911" max="11911" width="31.453125" style="1" customWidth="1"/>
    <col min="11912" max="11912" width="2.36328125" style="1" customWidth="1"/>
    <col min="11913" max="11913" width="31.36328125" style="1" customWidth="1"/>
    <col min="11914" max="11914" width="35.54296875" style="1" customWidth="1"/>
    <col min="11915" max="12158" width="9.08984375" style="1"/>
    <col min="12159" max="12159" width="24.6328125" style="1" customWidth="1"/>
    <col min="12160" max="12160" width="27.90625" style="1" customWidth="1"/>
    <col min="12161" max="12165" width="3.36328125" style="1" customWidth="1"/>
    <col min="12166" max="12166" width="35.54296875" style="1" customWidth="1"/>
    <col min="12167" max="12167" width="31.453125" style="1" customWidth="1"/>
    <col min="12168" max="12168" width="2.36328125" style="1" customWidth="1"/>
    <col min="12169" max="12169" width="31.36328125" style="1" customWidth="1"/>
    <col min="12170" max="12170" width="35.54296875" style="1" customWidth="1"/>
    <col min="12171" max="12414" width="9.08984375" style="1"/>
    <col min="12415" max="12415" width="24.6328125" style="1" customWidth="1"/>
    <col min="12416" max="12416" width="27.90625" style="1" customWidth="1"/>
    <col min="12417" max="12421" width="3.36328125" style="1" customWidth="1"/>
    <col min="12422" max="12422" width="35.54296875" style="1" customWidth="1"/>
    <col min="12423" max="12423" width="31.453125" style="1" customWidth="1"/>
    <col min="12424" max="12424" width="2.36328125" style="1" customWidth="1"/>
    <col min="12425" max="12425" width="31.36328125" style="1" customWidth="1"/>
    <col min="12426" max="12426" width="35.54296875" style="1" customWidth="1"/>
    <col min="12427" max="12670" width="9.08984375" style="1"/>
    <col min="12671" max="12671" width="24.6328125" style="1" customWidth="1"/>
    <col min="12672" max="12672" width="27.90625" style="1" customWidth="1"/>
    <col min="12673" max="12677" width="3.36328125" style="1" customWidth="1"/>
    <col min="12678" max="12678" width="35.54296875" style="1" customWidth="1"/>
    <col min="12679" max="12679" width="31.453125" style="1" customWidth="1"/>
    <col min="12680" max="12680" width="2.36328125" style="1" customWidth="1"/>
    <col min="12681" max="12681" width="31.36328125" style="1" customWidth="1"/>
    <col min="12682" max="12682" width="35.54296875" style="1" customWidth="1"/>
    <col min="12683" max="12926" width="9.08984375" style="1"/>
    <col min="12927" max="12927" width="24.6328125" style="1" customWidth="1"/>
    <col min="12928" max="12928" width="27.90625" style="1" customWidth="1"/>
    <col min="12929" max="12933" width="3.36328125" style="1" customWidth="1"/>
    <col min="12934" max="12934" width="35.54296875" style="1" customWidth="1"/>
    <col min="12935" max="12935" width="31.453125" style="1" customWidth="1"/>
    <col min="12936" max="12936" width="2.36328125" style="1" customWidth="1"/>
    <col min="12937" max="12937" width="31.36328125" style="1" customWidth="1"/>
    <col min="12938" max="12938" width="35.54296875" style="1" customWidth="1"/>
    <col min="12939" max="13182" width="9.08984375" style="1"/>
    <col min="13183" max="13183" width="24.6328125" style="1" customWidth="1"/>
    <col min="13184" max="13184" width="27.90625" style="1" customWidth="1"/>
    <col min="13185" max="13189" width="3.36328125" style="1" customWidth="1"/>
    <col min="13190" max="13190" width="35.54296875" style="1" customWidth="1"/>
    <col min="13191" max="13191" width="31.453125" style="1" customWidth="1"/>
    <col min="13192" max="13192" width="2.36328125" style="1" customWidth="1"/>
    <col min="13193" max="13193" width="31.36328125" style="1" customWidth="1"/>
    <col min="13194" max="13194" width="35.54296875" style="1" customWidth="1"/>
    <col min="13195" max="13438" width="9.08984375" style="1"/>
    <col min="13439" max="13439" width="24.6328125" style="1" customWidth="1"/>
    <col min="13440" max="13440" width="27.90625" style="1" customWidth="1"/>
    <col min="13441" max="13445" width="3.36328125" style="1" customWidth="1"/>
    <col min="13446" max="13446" width="35.54296875" style="1" customWidth="1"/>
    <col min="13447" max="13447" width="31.453125" style="1" customWidth="1"/>
    <col min="13448" max="13448" width="2.36328125" style="1" customWidth="1"/>
    <col min="13449" max="13449" width="31.36328125" style="1" customWidth="1"/>
    <col min="13450" max="13450" width="35.54296875" style="1" customWidth="1"/>
    <col min="13451" max="13694" width="9.08984375" style="1"/>
    <col min="13695" max="13695" width="24.6328125" style="1" customWidth="1"/>
    <col min="13696" max="13696" width="27.90625" style="1" customWidth="1"/>
    <col min="13697" max="13701" width="3.36328125" style="1" customWidth="1"/>
    <col min="13702" max="13702" width="35.54296875" style="1" customWidth="1"/>
    <col min="13703" max="13703" width="31.453125" style="1" customWidth="1"/>
    <col min="13704" max="13704" width="2.36328125" style="1" customWidth="1"/>
    <col min="13705" max="13705" width="31.36328125" style="1" customWidth="1"/>
    <col min="13706" max="13706" width="35.54296875" style="1" customWidth="1"/>
    <col min="13707" max="13950" width="9.08984375" style="1"/>
    <col min="13951" max="13951" width="24.6328125" style="1" customWidth="1"/>
    <col min="13952" max="13952" width="27.90625" style="1" customWidth="1"/>
    <col min="13953" max="13957" width="3.36328125" style="1" customWidth="1"/>
    <col min="13958" max="13958" width="35.54296875" style="1" customWidth="1"/>
    <col min="13959" max="13959" width="31.453125" style="1" customWidth="1"/>
    <col min="13960" max="13960" width="2.36328125" style="1" customWidth="1"/>
    <col min="13961" max="13961" width="31.36328125" style="1" customWidth="1"/>
    <col min="13962" max="13962" width="35.54296875" style="1" customWidth="1"/>
    <col min="13963" max="14206" width="9.08984375" style="1"/>
    <col min="14207" max="14207" width="24.6328125" style="1" customWidth="1"/>
    <col min="14208" max="14208" width="27.90625" style="1" customWidth="1"/>
    <col min="14209" max="14213" width="3.36328125" style="1" customWidth="1"/>
    <col min="14214" max="14214" width="35.54296875" style="1" customWidth="1"/>
    <col min="14215" max="14215" width="31.453125" style="1" customWidth="1"/>
    <col min="14216" max="14216" width="2.36328125" style="1" customWidth="1"/>
    <col min="14217" max="14217" width="31.36328125" style="1" customWidth="1"/>
    <col min="14218" max="14218" width="35.54296875" style="1" customWidth="1"/>
    <col min="14219" max="14462" width="9.08984375" style="1"/>
    <col min="14463" max="14463" width="24.6328125" style="1" customWidth="1"/>
    <col min="14464" max="14464" width="27.90625" style="1" customWidth="1"/>
    <col min="14465" max="14469" width="3.36328125" style="1" customWidth="1"/>
    <col min="14470" max="14470" width="35.54296875" style="1" customWidth="1"/>
    <col min="14471" max="14471" width="31.453125" style="1" customWidth="1"/>
    <col min="14472" max="14472" width="2.36328125" style="1" customWidth="1"/>
    <col min="14473" max="14473" width="31.36328125" style="1" customWidth="1"/>
    <col min="14474" max="14474" width="35.54296875" style="1" customWidth="1"/>
    <col min="14475" max="14718" width="9.08984375" style="1"/>
    <col min="14719" max="14719" width="24.6328125" style="1" customWidth="1"/>
    <col min="14720" max="14720" width="27.90625" style="1" customWidth="1"/>
    <col min="14721" max="14725" width="3.36328125" style="1" customWidth="1"/>
    <col min="14726" max="14726" width="35.54296875" style="1" customWidth="1"/>
    <col min="14727" max="14727" width="31.453125" style="1" customWidth="1"/>
    <col min="14728" max="14728" width="2.36328125" style="1" customWidth="1"/>
    <col min="14729" max="14729" width="31.36328125" style="1" customWidth="1"/>
    <col min="14730" max="14730" width="35.54296875" style="1" customWidth="1"/>
    <col min="14731" max="14974" width="9.08984375" style="1"/>
    <col min="14975" max="14975" width="24.6328125" style="1" customWidth="1"/>
    <col min="14976" max="14976" width="27.90625" style="1" customWidth="1"/>
    <col min="14977" max="14981" width="3.36328125" style="1" customWidth="1"/>
    <col min="14982" max="14982" width="35.54296875" style="1" customWidth="1"/>
    <col min="14983" max="14983" width="31.453125" style="1" customWidth="1"/>
    <col min="14984" max="14984" width="2.36328125" style="1" customWidth="1"/>
    <col min="14985" max="14985" width="31.36328125" style="1" customWidth="1"/>
    <col min="14986" max="14986" width="35.54296875" style="1" customWidth="1"/>
    <col min="14987" max="15230" width="9.08984375" style="1"/>
    <col min="15231" max="15231" width="24.6328125" style="1" customWidth="1"/>
    <col min="15232" max="15232" width="27.90625" style="1" customWidth="1"/>
    <col min="15233" max="15237" width="3.36328125" style="1" customWidth="1"/>
    <col min="15238" max="15238" width="35.54296875" style="1" customWidth="1"/>
    <col min="15239" max="15239" width="31.453125" style="1" customWidth="1"/>
    <col min="15240" max="15240" width="2.36328125" style="1" customWidth="1"/>
    <col min="15241" max="15241" width="31.36328125" style="1" customWidth="1"/>
    <col min="15242" max="15242" width="35.54296875" style="1" customWidth="1"/>
    <col min="15243" max="15486" width="9.08984375" style="1"/>
    <col min="15487" max="15487" width="24.6328125" style="1" customWidth="1"/>
    <col min="15488" max="15488" width="27.90625" style="1" customWidth="1"/>
    <col min="15489" max="15493" width="3.36328125" style="1" customWidth="1"/>
    <col min="15494" max="15494" width="35.54296875" style="1" customWidth="1"/>
    <col min="15495" max="15495" width="31.453125" style="1" customWidth="1"/>
    <col min="15496" max="15496" width="2.36328125" style="1" customWidth="1"/>
    <col min="15497" max="15497" width="31.36328125" style="1" customWidth="1"/>
    <col min="15498" max="15498" width="35.54296875" style="1" customWidth="1"/>
    <col min="15499" max="15742" width="9.08984375" style="1"/>
    <col min="15743" max="15743" width="24.6328125" style="1" customWidth="1"/>
    <col min="15744" max="15744" width="27.90625" style="1" customWidth="1"/>
    <col min="15745" max="15749" width="3.36328125" style="1" customWidth="1"/>
    <col min="15750" max="15750" width="35.54296875" style="1" customWidth="1"/>
    <col min="15751" max="15751" width="31.453125" style="1" customWidth="1"/>
    <col min="15752" max="15752" width="2.36328125" style="1" customWidth="1"/>
    <col min="15753" max="15753" width="31.36328125" style="1" customWidth="1"/>
    <col min="15754" max="15754" width="35.54296875" style="1" customWidth="1"/>
    <col min="15755" max="15998" width="9.08984375" style="1"/>
    <col min="15999" max="15999" width="24.6328125" style="1" customWidth="1"/>
    <col min="16000" max="16000" width="27.90625" style="1" customWidth="1"/>
    <col min="16001" max="16005" width="3.36328125" style="1" customWidth="1"/>
    <col min="16006" max="16006" width="35.54296875" style="1" customWidth="1"/>
    <col min="16007" max="16007" width="31.453125" style="1" customWidth="1"/>
    <col min="16008" max="16008" width="2.36328125" style="1" customWidth="1"/>
    <col min="16009" max="16009" width="31.36328125" style="1" customWidth="1"/>
    <col min="16010" max="16010" width="35.54296875" style="1" customWidth="1"/>
    <col min="16011" max="16384" width="9.08984375" style="1"/>
  </cols>
  <sheetData>
    <row r="1" spans="1:31" s="46" customFormat="1" ht="27.75" customHeight="1">
      <c r="A1" s="54"/>
      <c r="B1" s="58"/>
      <c r="C1" s="57"/>
      <c r="D1" s="56" t="s">
        <v>0</v>
      </c>
      <c r="E1" s="52"/>
      <c r="F1" s="52"/>
      <c r="G1" s="47"/>
      <c r="H1" s="47"/>
      <c r="I1" s="47"/>
      <c r="K1" s="54"/>
      <c r="L1" s="54"/>
      <c r="M1" s="54"/>
      <c r="N1" s="54"/>
      <c r="O1" s="55"/>
      <c r="P1" s="55"/>
      <c r="Q1" s="55"/>
      <c r="R1" s="55"/>
      <c r="S1" s="55"/>
      <c r="T1" s="55"/>
      <c r="U1" s="55"/>
      <c r="V1" s="54"/>
      <c r="W1" s="54"/>
      <c r="X1" s="54"/>
      <c r="Y1" s="54"/>
      <c r="Z1" s="54"/>
      <c r="AA1" s="54"/>
      <c r="AB1" s="54"/>
      <c r="AC1" s="54"/>
      <c r="AD1" s="54"/>
      <c r="AE1" s="54"/>
    </row>
    <row r="2" spans="1:31" s="46" customFormat="1" ht="15" customHeight="1">
      <c r="A2" s="47"/>
      <c r="B2" s="53"/>
      <c r="C2" s="52"/>
      <c r="D2" s="52"/>
      <c r="E2" s="52"/>
      <c r="F2" s="52"/>
      <c r="G2" s="47"/>
      <c r="H2" s="47"/>
      <c r="I2" s="47"/>
      <c r="J2" s="47"/>
      <c r="K2" s="47"/>
      <c r="L2" s="47"/>
      <c r="M2" s="47"/>
      <c r="N2" s="47"/>
      <c r="V2" s="47"/>
      <c r="W2" s="47"/>
      <c r="X2" s="47"/>
      <c r="Y2" s="47"/>
      <c r="Z2" s="47"/>
      <c r="AA2" s="47"/>
      <c r="AB2" s="47"/>
      <c r="AC2" s="47"/>
      <c r="AD2" s="47"/>
      <c r="AE2" s="47"/>
    </row>
    <row r="3" spans="1:31" s="46" customFormat="1" ht="25">
      <c r="A3" s="47"/>
      <c r="B3" s="51" t="s">
        <v>1</v>
      </c>
      <c r="C3" s="51"/>
      <c r="D3" s="51"/>
      <c r="E3" s="50"/>
      <c r="F3" s="50"/>
      <c r="G3" s="50"/>
      <c r="H3" s="50"/>
      <c r="I3" s="50"/>
      <c r="J3" s="50"/>
      <c r="K3" s="47"/>
      <c r="L3" s="47"/>
      <c r="M3" s="47"/>
      <c r="N3" s="47"/>
      <c r="V3" s="47"/>
      <c r="W3" s="47"/>
      <c r="X3" s="47"/>
      <c r="Y3" s="47"/>
      <c r="Z3" s="47"/>
      <c r="AA3" s="47"/>
      <c r="AB3" s="47"/>
      <c r="AC3" s="47"/>
      <c r="AD3" s="47"/>
      <c r="AE3" s="47"/>
    </row>
    <row r="4" spans="1:31" s="46" customFormat="1" ht="20.25" customHeight="1">
      <c r="A4" s="47"/>
      <c r="B4" s="48"/>
      <c r="C4" s="48"/>
      <c r="D4" s="48"/>
      <c r="E4" s="48"/>
      <c r="F4" s="48"/>
      <c r="G4" s="48"/>
      <c r="H4" s="48"/>
      <c r="I4" s="48"/>
      <c r="J4" s="48"/>
      <c r="K4" s="47"/>
      <c r="L4" s="47"/>
      <c r="M4" s="47"/>
      <c r="N4" s="47"/>
      <c r="V4" s="47"/>
      <c r="W4" s="47"/>
      <c r="X4" s="47"/>
      <c r="Y4" s="47"/>
      <c r="Z4" s="47"/>
      <c r="AA4" s="47"/>
      <c r="AB4" s="47"/>
      <c r="AC4" s="47"/>
      <c r="AD4" s="47"/>
      <c r="AE4" s="47"/>
    </row>
    <row r="5" spans="1:31" s="46" customFormat="1" ht="18" customHeight="1">
      <c r="A5" s="47"/>
      <c r="B5" s="49" t="s">
        <v>2</v>
      </c>
      <c r="C5" s="48"/>
      <c r="D5" s="48"/>
      <c r="E5" s="48"/>
      <c r="F5" s="48"/>
      <c r="G5" s="48"/>
      <c r="H5" s="48"/>
      <c r="I5" s="48"/>
      <c r="J5" s="48"/>
      <c r="K5" s="47"/>
      <c r="L5" s="47"/>
      <c r="M5" s="47"/>
      <c r="N5" s="47"/>
      <c r="V5" s="47"/>
      <c r="W5" s="47"/>
      <c r="X5" s="47"/>
      <c r="Y5" s="47"/>
      <c r="Z5" s="47"/>
      <c r="AA5" s="47"/>
      <c r="AB5" s="47"/>
      <c r="AC5" s="47"/>
      <c r="AD5" s="47"/>
      <c r="AE5" s="47"/>
    </row>
    <row r="6" spans="1:31" s="46" customFormat="1" ht="18" customHeight="1">
      <c r="A6" s="47"/>
      <c r="B6" s="49" t="s">
        <v>3</v>
      </c>
      <c r="C6" s="48"/>
      <c r="D6" s="48"/>
      <c r="E6" s="48"/>
      <c r="F6" s="48"/>
      <c r="G6" s="48"/>
      <c r="H6" s="48"/>
      <c r="I6" s="48"/>
      <c r="J6" s="48"/>
      <c r="K6" s="47"/>
      <c r="L6" s="47"/>
      <c r="M6" s="47"/>
      <c r="N6" s="47"/>
      <c r="V6" s="47"/>
      <c r="W6" s="47"/>
      <c r="X6" s="47"/>
      <c r="Y6" s="47"/>
      <c r="Z6" s="47"/>
      <c r="AA6" s="47"/>
      <c r="AB6" s="47"/>
      <c r="AC6" s="47"/>
      <c r="AD6" s="47"/>
      <c r="AE6" s="47"/>
    </row>
    <row r="7" spans="1:31" ht="16" thickBot="1">
      <c r="B7" s="45"/>
      <c r="C7" s="44"/>
      <c r="D7" s="43"/>
      <c r="E7" s="37"/>
      <c r="F7" s="36"/>
      <c r="G7"/>
      <c r="H7" s="42"/>
      <c r="I7" s="35"/>
      <c r="J7" s="41"/>
    </row>
    <row r="8" spans="1:31" ht="15.5">
      <c r="A8" s="27"/>
      <c r="B8" s="40"/>
      <c r="C8" s="39"/>
      <c r="D8" s="38"/>
      <c r="E8" s="37"/>
      <c r="F8" s="36"/>
      <c r="G8"/>
      <c r="H8"/>
      <c r="I8" s="35"/>
      <c r="J8" s="34"/>
    </row>
    <row r="9" spans="1:31" ht="15.5">
      <c r="A9" s="27"/>
      <c r="B9" s="33" t="s">
        <v>4</v>
      </c>
      <c r="C9" s="29"/>
      <c r="D9" s="29"/>
      <c r="E9"/>
      <c r="F9" s="28"/>
      <c r="G9"/>
      <c r="H9"/>
      <c r="I9" s="27"/>
      <c r="J9" s="26"/>
    </row>
    <row r="10" spans="1:31" ht="15.5">
      <c r="A10" s="27"/>
      <c r="B10" s="32" t="s">
        <v>5</v>
      </c>
      <c r="C10" s="29"/>
      <c r="D10" s="29"/>
      <c r="E10"/>
      <c r="F10" s="28"/>
      <c r="G10"/>
      <c r="H10"/>
      <c r="I10" s="27"/>
      <c r="J10" s="26"/>
    </row>
    <row r="11" spans="1:31" ht="15.5">
      <c r="A11" s="27"/>
      <c r="B11" s="31" t="s">
        <v>6</v>
      </c>
      <c r="C11" s="29"/>
      <c r="D11" s="29"/>
      <c r="E11"/>
      <c r="F11" s="28"/>
      <c r="G11"/>
      <c r="H11"/>
      <c r="I11" s="27"/>
      <c r="J11" s="26"/>
    </row>
    <row r="12" spans="1:31" ht="15.5">
      <c r="A12" s="27"/>
      <c r="B12" s="30" t="s">
        <v>7</v>
      </c>
      <c r="C12" s="29"/>
      <c r="D12" s="29"/>
      <c r="E12"/>
      <c r="F12" s="28"/>
      <c r="G12"/>
      <c r="H12"/>
      <c r="I12" s="27"/>
      <c r="J12" s="26"/>
    </row>
    <row r="14" spans="1:31">
      <c r="B14" s="25" t="s">
        <v>83</v>
      </c>
    </row>
    <row r="15" spans="1:31" ht="14.5">
      <c r="B15" s="24" t="s">
        <v>81</v>
      </c>
      <c r="C15" s="77"/>
    </row>
    <row r="16" spans="1:31" ht="14.5">
      <c r="B16" s="24"/>
      <c r="C16" s="23"/>
    </row>
    <row r="17" spans="1:11" ht="14.5">
      <c r="B17" s="25" t="s">
        <v>82</v>
      </c>
      <c r="C17" s="23"/>
    </row>
    <row r="18" spans="1:11" ht="14.5">
      <c r="B18" s="22" t="s">
        <v>8</v>
      </c>
      <c r="C18" s="78"/>
      <c r="D18" s="23"/>
    </row>
    <row r="19" spans="1:11" ht="14.5">
      <c r="B19" s="22"/>
      <c r="C19" s="21"/>
    </row>
    <row r="20" spans="1:11" ht="14.5" thickBot="1">
      <c r="B20" s="20"/>
      <c r="C20" s="20"/>
      <c r="D20" s="19"/>
      <c r="E20" s="5"/>
      <c r="F20" s="5"/>
      <c r="G20" s="5"/>
      <c r="H20" s="5"/>
      <c r="I20" s="5"/>
      <c r="J20" s="5"/>
      <c r="K20" s="5"/>
    </row>
    <row r="21" spans="1:11">
      <c r="A21" s="17"/>
      <c r="B21" s="5"/>
      <c r="C21" s="5"/>
      <c r="D21" s="18" t="s">
        <v>9</v>
      </c>
      <c r="E21" s="5"/>
      <c r="F21" s="5"/>
      <c r="G21" s="5"/>
      <c r="H21" s="5"/>
      <c r="K21" s="5"/>
    </row>
    <row r="22" spans="1:11">
      <c r="A22" s="17"/>
      <c r="B22" s="5"/>
      <c r="C22" s="5"/>
      <c r="D22" s="5"/>
      <c r="E22" s="5"/>
      <c r="F22" s="5"/>
      <c r="G22" s="5"/>
      <c r="H22" s="5"/>
      <c r="K22" s="5"/>
    </row>
    <row r="23" spans="1:11">
      <c r="A23" s="17"/>
      <c r="B23" s="15" t="s">
        <v>10</v>
      </c>
      <c r="C23" s="14"/>
      <c r="D23" s="79"/>
      <c r="E23" s="5"/>
      <c r="F23" s="5"/>
      <c r="G23" s="5"/>
      <c r="H23" s="5"/>
      <c r="K23" s="5"/>
    </row>
    <row r="24" spans="1:11">
      <c r="A24" s="17"/>
      <c r="B24" s="14"/>
      <c r="C24" s="14"/>
      <c r="D24" s="16"/>
      <c r="E24" s="5"/>
      <c r="F24" s="5"/>
      <c r="G24" s="5"/>
      <c r="H24" s="5"/>
      <c r="K24" s="5"/>
    </row>
    <row r="25" spans="1:11">
      <c r="A25" s="9">
        <v>1</v>
      </c>
      <c r="B25" s="15" t="s">
        <v>11</v>
      </c>
      <c r="C25" s="14"/>
      <c r="D25" s="79"/>
      <c r="E25" s="5"/>
      <c r="F25" s="5"/>
      <c r="G25" s="5"/>
      <c r="H25" s="5"/>
      <c r="K25" s="5"/>
    </row>
    <row r="26" spans="1:11">
      <c r="A26" s="9"/>
      <c r="B26" s="11"/>
      <c r="C26" s="14"/>
      <c r="D26" s="16"/>
      <c r="E26" s="5"/>
      <c r="F26" s="5"/>
      <c r="G26" s="5"/>
      <c r="H26" s="5"/>
      <c r="K26" s="5"/>
    </row>
    <row r="27" spans="1:11">
      <c r="A27" s="9">
        <v>2</v>
      </c>
      <c r="B27" s="15" t="s">
        <v>12</v>
      </c>
      <c r="C27" s="14"/>
      <c r="D27" s="80"/>
      <c r="E27" s="5"/>
      <c r="F27" s="5"/>
      <c r="G27" s="5"/>
      <c r="H27" s="5"/>
      <c r="K27" s="5"/>
    </row>
    <row r="28" spans="1:11">
      <c r="A28" s="9"/>
      <c r="B28" s="6"/>
      <c r="C28" s="5"/>
      <c r="D28" s="5"/>
      <c r="E28" s="5"/>
      <c r="F28" s="5"/>
      <c r="G28" s="5"/>
      <c r="H28" s="5"/>
      <c r="K28" s="5"/>
    </row>
    <row r="29" spans="1:11" ht="14.25" customHeight="1">
      <c r="A29" s="9">
        <v>3</v>
      </c>
      <c r="B29" s="13" t="s">
        <v>13</v>
      </c>
      <c r="C29" s="5"/>
      <c r="D29" s="81"/>
      <c r="E29" s="5" t="s">
        <v>16</v>
      </c>
      <c r="F29" s="5"/>
      <c r="G29" s="5"/>
      <c r="H29" s="5"/>
      <c r="K29" s="5"/>
    </row>
    <row r="30" spans="1:11">
      <c r="A30" s="9"/>
      <c r="B30" s="13" t="s">
        <v>14</v>
      </c>
      <c r="C30" s="5"/>
      <c r="D30" s="12"/>
      <c r="E30" s="5"/>
      <c r="F30" s="5"/>
      <c r="G30" s="5"/>
      <c r="H30" s="5"/>
      <c r="K30" s="5"/>
    </row>
    <row r="31" spans="1:11">
      <c r="A31" s="9"/>
      <c r="B31" s="6"/>
      <c r="C31" s="5"/>
      <c r="D31" s="5"/>
      <c r="E31" s="5"/>
      <c r="F31" s="5"/>
      <c r="G31" s="5"/>
      <c r="H31" s="5"/>
      <c r="K31" s="5"/>
    </row>
    <row r="32" spans="1:11">
      <c r="A32" s="9">
        <v>4</v>
      </c>
      <c r="B32" s="6" t="s">
        <v>15</v>
      </c>
      <c r="C32" s="11"/>
      <c r="D32" s="81"/>
      <c r="E32" s="5" t="s">
        <v>16</v>
      </c>
      <c r="F32" s="5"/>
      <c r="G32" s="5"/>
      <c r="H32" s="5"/>
      <c r="K32" s="5"/>
    </row>
    <row r="33" spans="1:11">
      <c r="A33" s="9"/>
      <c r="B33" s="6"/>
      <c r="C33" s="11"/>
      <c r="D33" s="5"/>
      <c r="E33" s="5"/>
      <c r="F33" s="5"/>
      <c r="G33" s="5"/>
      <c r="H33" s="5"/>
      <c r="K33" s="5"/>
    </row>
    <row r="34" spans="1:11">
      <c r="A34" s="9">
        <v>5</v>
      </c>
      <c r="B34" s="6" t="s">
        <v>17</v>
      </c>
      <c r="C34" s="6"/>
      <c r="D34" s="82"/>
      <c r="E34" s="5"/>
      <c r="F34" s="5"/>
      <c r="G34" s="5"/>
      <c r="H34" s="5"/>
      <c r="K34" s="5"/>
    </row>
    <row r="35" spans="1:11">
      <c r="A35" s="9"/>
      <c r="B35" s="6" t="s">
        <v>18</v>
      </c>
      <c r="C35" s="6"/>
      <c r="D35" s="5"/>
      <c r="E35" s="5"/>
      <c r="F35" s="5"/>
      <c r="G35" s="5"/>
      <c r="H35" s="5"/>
      <c r="K35" s="5"/>
    </row>
    <row r="36" spans="1:11">
      <c r="A36" s="9"/>
      <c r="B36" s="6"/>
      <c r="C36" s="6"/>
      <c r="D36" s="5"/>
      <c r="E36" s="5"/>
      <c r="F36" s="5"/>
      <c r="G36" s="5"/>
      <c r="H36" s="5"/>
      <c r="K36" s="5"/>
    </row>
    <row r="37" spans="1:11">
      <c r="A37" s="9">
        <v>6</v>
      </c>
      <c r="B37" s="6" t="s">
        <v>19</v>
      </c>
      <c r="C37" s="11"/>
      <c r="D37" s="81"/>
      <c r="E37" s="5" t="s">
        <v>20</v>
      </c>
      <c r="F37" s="5"/>
      <c r="G37" s="5"/>
      <c r="H37" s="5"/>
      <c r="K37" s="5"/>
    </row>
    <row r="38" spans="1:11">
      <c r="A38" s="9"/>
      <c r="B38" s="6"/>
      <c r="C38" s="11"/>
      <c r="D38" s="5"/>
      <c r="E38" s="5"/>
      <c r="F38" s="5"/>
      <c r="G38" s="5"/>
      <c r="H38" s="5"/>
      <c r="K38" s="5"/>
    </row>
    <row r="39" spans="1:11">
      <c r="A39" s="9">
        <v>7</v>
      </c>
      <c r="B39" s="6" t="s">
        <v>21</v>
      </c>
      <c r="C39" s="11"/>
      <c r="D39" s="81"/>
      <c r="E39" s="5" t="s">
        <v>20</v>
      </c>
      <c r="F39" s="5"/>
      <c r="G39" s="5"/>
      <c r="H39" s="5"/>
      <c r="K39" s="5"/>
    </row>
    <row r="40" spans="1:11">
      <c r="A40" s="10"/>
      <c r="D40" s="4"/>
      <c r="E40" s="4"/>
      <c r="F40" s="4"/>
      <c r="G40" s="4"/>
      <c r="H40" s="4"/>
      <c r="K40" s="4"/>
    </row>
    <row r="41" spans="1:11">
      <c r="A41" s="9">
        <v>8</v>
      </c>
      <c r="B41" s="6" t="s">
        <v>22</v>
      </c>
      <c r="C41" s="5"/>
      <c r="D41" s="8">
        <f>D32+IFERROR(ROUND((D37/D34)+(D39/D34),0),0)</f>
        <v>0</v>
      </c>
      <c r="E41" s="5" t="s">
        <v>16</v>
      </c>
      <c r="F41" s="5"/>
      <c r="G41" s="5"/>
      <c r="H41" s="5"/>
      <c r="K41" s="5"/>
    </row>
    <row r="42" spans="1:11">
      <c r="A42" s="5"/>
      <c r="B42" s="5"/>
      <c r="C42" s="5"/>
      <c r="D42" s="5"/>
      <c r="E42" s="5"/>
      <c r="F42" s="5"/>
      <c r="G42" s="5"/>
      <c r="H42" s="5"/>
      <c r="I42" s="5"/>
      <c r="J42" s="5"/>
      <c r="K42" s="5"/>
    </row>
    <row r="43" spans="1:11">
      <c r="A43" s="4"/>
      <c r="B43" s="4"/>
      <c r="C43" s="4"/>
      <c r="D43" s="4"/>
      <c r="E43" s="4"/>
      <c r="F43" s="4"/>
      <c r="G43" s="4"/>
      <c r="H43" s="4"/>
      <c r="I43" s="4"/>
      <c r="J43" s="4"/>
      <c r="K43" s="4"/>
    </row>
    <row r="44" spans="1:11" ht="14.25" customHeight="1">
      <c r="B44" s="83" t="s">
        <v>23</v>
      </c>
      <c r="C44" s="83"/>
      <c r="D44" s="83"/>
      <c r="E44" s="7"/>
      <c r="F44" s="7"/>
      <c r="G44" s="7"/>
      <c r="H44" s="7"/>
      <c r="I44" s="7"/>
      <c r="J44" s="7"/>
      <c r="K44" s="5"/>
    </row>
    <row r="45" spans="1:11">
      <c r="A45" s="7"/>
      <c r="B45" s="83"/>
      <c r="C45" s="83"/>
      <c r="D45" s="83"/>
      <c r="E45" s="7"/>
      <c r="F45" s="7"/>
      <c r="G45" s="7"/>
      <c r="H45" s="7"/>
      <c r="I45" s="7"/>
      <c r="J45" s="7"/>
      <c r="K45" s="5"/>
    </row>
    <row r="46" spans="1:11">
      <c r="A46" s="7"/>
      <c r="B46" s="83"/>
      <c r="C46" s="83"/>
      <c r="D46" s="83"/>
      <c r="E46" s="7"/>
      <c r="F46" s="7"/>
      <c r="G46" s="7"/>
      <c r="H46" s="7"/>
      <c r="I46" s="7"/>
      <c r="J46" s="7"/>
      <c r="K46" s="5"/>
    </row>
    <row r="47" spans="1:11">
      <c r="A47" s="7"/>
      <c r="B47" s="7"/>
      <c r="C47" s="7"/>
      <c r="D47" s="7"/>
      <c r="E47" s="7"/>
      <c r="F47" s="7"/>
      <c r="G47" s="7"/>
      <c r="H47" s="7"/>
      <c r="I47" s="7"/>
      <c r="J47" s="7"/>
      <c r="K47" s="4"/>
    </row>
    <row r="48" spans="1:11">
      <c r="A48" s="5"/>
      <c r="B48" s="5"/>
      <c r="C48" s="5"/>
      <c r="D48" s="5"/>
      <c r="E48" s="5"/>
      <c r="F48" s="5"/>
      <c r="G48" s="5"/>
      <c r="H48" s="5"/>
      <c r="I48" s="5"/>
      <c r="J48" s="5"/>
      <c r="K48" s="4"/>
    </row>
    <row r="49" spans="1:11">
      <c r="A49" s="4"/>
      <c r="B49" s="4"/>
      <c r="C49" s="4"/>
      <c r="D49" s="4"/>
      <c r="E49" s="4"/>
      <c r="F49" s="4"/>
      <c r="G49" s="4"/>
      <c r="H49" s="4"/>
      <c r="I49" s="4"/>
      <c r="J49" s="4"/>
      <c r="K49" s="4"/>
    </row>
    <row r="50" spans="1:11" ht="14.5">
      <c r="B50" s="6" t="s">
        <v>24</v>
      </c>
      <c r="C50" s="5" t="s">
        <v>84</v>
      </c>
      <c r="D50" s="78"/>
      <c r="E50" s="5"/>
      <c r="F50" s="5"/>
      <c r="G50" s="5"/>
      <c r="H50" s="5"/>
      <c r="I50" s="5"/>
      <c r="J50" s="5"/>
      <c r="K50" s="4"/>
    </row>
    <row r="51" spans="1:11">
      <c r="C51" s="4"/>
      <c r="D51" s="4"/>
      <c r="E51" s="4"/>
      <c r="F51" s="4"/>
      <c r="G51" s="4"/>
      <c r="H51" s="4"/>
      <c r="I51" s="4"/>
      <c r="J51" s="4"/>
      <c r="K51" s="4"/>
    </row>
    <row r="52" spans="1:11">
      <c r="D52" s="5"/>
      <c r="E52" s="5"/>
      <c r="F52" s="5"/>
      <c r="G52" s="5"/>
      <c r="H52" s="5"/>
      <c r="I52" s="5"/>
      <c r="J52" s="5"/>
      <c r="K52" s="4"/>
    </row>
    <row r="53" spans="1:11">
      <c r="D53" s="5"/>
      <c r="E53" s="5"/>
      <c r="F53" s="5"/>
      <c r="G53" s="5"/>
      <c r="H53" s="5"/>
      <c r="I53" s="5"/>
      <c r="J53" s="5"/>
      <c r="K53" s="4"/>
    </row>
    <row r="54" spans="1:11">
      <c r="A54" s="4"/>
      <c r="B54" s="6" t="s">
        <v>25</v>
      </c>
      <c r="C54" s="3" t="s">
        <v>85</v>
      </c>
      <c r="D54" s="4"/>
      <c r="E54" s="4"/>
      <c r="F54" s="4"/>
      <c r="G54" s="4"/>
      <c r="H54" s="4"/>
      <c r="I54" s="4"/>
      <c r="J54" s="4"/>
      <c r="K54" s="4"/>
    </row>
    <row r="55" spans="1:11">
      <c r="A55" s="4"/>
      <c r="B55" s="6"/>
      <c r="C55" s="3"/>
      <c r="D55" s="4"/>
      <c r="E55" s="4"/>
      <c r="F55" s="4"/>
      <c r="G55" s="4"/>
      <c r="H55" s="4"/>
      <c r="I55" s="4"/>
      <c r="J55" s="4"/>
      <c r="K55" s="4"/>
    </row>
    <row r="56" spans="1:11">
      <c r="A56" s="5"/>
      <c r="B56" s="5"/>
      <c r="C56" s="4"/>
      <c r="D56" s="5"/>
      <c r="E56" s="5"/>
      <c r="F56" s="5"/>
      <c r="G56" s="5"/>
      <c r="H56" s="5"/>
      <c r="I56" s="5"/>
      <c r="J56" s="5"/>
      <c r="K56" s="4"/>
    </row>
    <row r="57" spans="1:11">
      <c r="A57" s="5"/>
      <c r="B57" s="5"/>
      <c r="C57" s="4"/>
      <c r="D57" s="5"/>
      <c r="E57" s="5"/>
      <c r="F57" s="5"/>
      <c r="G57" s="5"/>
      <c r="H57" s="5"/>
      <c r="I57" s="5"/>
      <c r="J57" s="5"/>
      <c r="K57" s="4"/>
    </row>
    <row r="58" spans="1:11" ht="14.5">
      <c r="A58" s="5"/>
      <c r="B58" s="5"/>
      <c r="C58" s="4" t="s">
        <v>86</v>
      </c>
      <c r="D58" s="78"/>
      <c r="E58" s="5"/>
      <c r="F58" s="5"/>
      <c r="G58" s="5"/>
      <c r="H58" s="5"/>
      <c r="I58" s="5"/>
      <c r="J58" s="5"/>
      <c r="K58" s="4"/>
    </row>
    <row r="59" spans="1:11">
      <c r="A59" s="5"/>
      <c r="B59" s="5"/>
      <c r="C59" s="4"/>
      <c r="D59" s="5"/>
      <c r="E59" s="5"/>
      <c r="F59" s="5"/>
      <c r="G59" s="5"/>
      <c r="H59" s="5"/>
      <c r="I59" s="5"/>
      <c r="J59" s="5"/>
      <c r="K59" s="4"/>
    </row>
    <row r="60" spans="1:11">
      <c r="A60" s="5"/>
      <c r="B60" s="5"/>
      <c r="C60" s="4"/>
      <c r="D60" s="5"/>
      <c r="E60" s="5"/>
      <c r="F60" s="5"/>
      <c r="G60" s="5"/>
      <c r="H60" s="5"/>
      <c r="I60" s="5"/>
      <c r="J60" s="5"/>
      <c r="K60" s="4"/>
    </row>
    <row r="62" spans="1:11">
      <c r="B62" s="6" t="s">
        <v>25</v>
      </c>
      <c r="C62" s="3" t="s">
        <v>87</v>
      </c>
    </row>
    <row r="63" spans="1:11">
      <c r="C63" s="3"/>
    </row>
    <row r="64" spans="1:11">
      <c r="A64" s="2"/>
    </row>
    <row r="66" spans="2:4" ht="14.5">
      <c r="C66" s="4" t="s">
        <v>86</v>
      </c>
      <c r="D66" s="78"/>
    </row>
    <row r="70" spans="2:4" ht="14.5">
      <c r="B70" s="6" t="s">
        <v>80</v>
      </c>
      <c r="C70" s="4" t="s">
        <v>88</v>
      </c>
      <c r="D70" s="78"/>
    </row>
  </sheetData>
  <sheetProtection algorithmName="SHA-512" hashValue="4CUFyTV/o3ruIgRmIyBuzTT9fLcKhPgVcTOWInXkVQekWF+wRIp+MptMa+xRmjufUXVxqm1FiwFI5JH61+0x3Q==" saltValue="tlPk90WP7CFXi160inYKDQ==" spinCount="100000" sheet="1" selectLockedCells="1"/>
  <protectedRanges>
    <protectedRange sqref="C15 C18 D23 D25 D27 D29 D32 D34 D37 D39 D50 D58 D66 D70" name="Range1"/>
  </protectedRanges>
  <mergeCells count="1">
    <mergeCell ref="B44:D46"/>
  </mergeCells>
  <dataValidations count="4">
    <dataValidation type="custom" allowBlank="1" showDropDown="1" showInputMessage="1" showErrorMessage="1" sqref="D41" xr:uid="{64F6EB67-8C03-4B12-BCAF-3E6A2172C6FB}">
      <formula1>ROUND(D37/D34,0)</formula1>
    </dataValidation>
    <dataValidation type="list" allowBlank="1" showInputMessage="1" showErrorMessage="1" sqref="D27" xr:uid="{79B63EA6-D527-4C67-978A-D0A5DAEBF950}">
      <formula1>"Yes, No"</formula1>
    </dataValidation>
    <dataValidation type="list" allowBlank="1" showInputMessage="1" showErrorMessage="1" sqref="D25" xr:uid="{8D0D71E5-FFC6-4C55-B2DF-EBD74E9CEC04}">
      <formula1>"Open, Closed, Run-off"</formula1>
    </dataValidation>
    <dataValidation allowBlank="1" showInputMessage="1" showErrorMessage="1" promptTitle="only applicable for life synd" prompt="Test" sqref="D39" xr:uid="{840F05E0-4B0B-4FDC-9522-BF7CC0F7D16C}"/>
  </dataValidations>
  <pageMargins left="0.70866141732283472" right="0.70866141732283472" top="0.74803149606299213" bottom="0.74803149606299213" header="0.31496062992125984" footer="0.31496062992125984"/>
  <pageSetup paperSize="9" scale="52" orientation="portrait" r:id="rId1"/>
  <headerFooter>
    <oddFooter>&amp;C_x000D_&amp;1#&amp;"Calibri"&amp;10&amp;K000000 Classification: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5821F-2166-4178-B5C0-399921B7621A}">
  <dimension ref="A1:H17"/>
  <sheetViews>
    <sheetView zoomScale="130" zoomScaleNormal="130" workbookViewId="0">
      <selection sqref="A1:XFD1048576"/>
    </sheetView>
    <sheetView workbookViewId="1">
      <selection sqref="A1:H1"/>
    </sheetView>
  </sheetViews>
  <sheetFormatPr defaultColWidth="9.08984375" defaultRowHeight="14"/>
  <cols>
    <col min="1" max="2" width="10.6328125" style="59" customWidth="1"/>
    <col min="3" max="3" width="32" style="59" customWidth="1"/>
    <col min="4" max="4" width="61.90625" style="59" customWidth="1"/>
    <col min="5" max="5" width="50.6328125" style="59" customWidth="1"/>
    <col min="6" max="7" width="10.6328125" style="59" customWidth="1"/>
    <col min="8" max="8" width="50.6328125" style="59" customWidth="1"/>
    <col min="9" max="9" width="9.08984375" style="59"/>
    <col min="10" max="10" width="14.6328125" style="59" customWidth="1"/>
    <col min="11" max="219" width="9.08984375" style="59"/>
    <col min="220" max="220" width="14.453125" style="59" customWidth="1"/>
    <col min="221" max="221" width="17.6328125" style="59" customWidth="1"/>
    <col min="222" max="222" width="72.08984375" style="59" customWidth="1"/>
    <col min="223" max="223" width="75.6328125" style="59" customWidth="1"/>
    <col min="224" max="224" width="28.90625" style="59" customWidth="1"/>
    <col min="225" max="225" width="20" style="59" customWidth="1"/>
    <col min="226" max="226" width="16.90625" style="59" customWidth="1"/>
    <col min="227" max="227" width="33" style="59" customWidth="1"/>
    <col min="228" max="475" width="9.08984375" style="59"/>
    <col min="476" max="476" width="14.453125" style="59" customWidth="1"/>
    <col min="477" max="477" width="17.6328125" style="59" customWidth="1"/>
    <col min="478" max="478" width="72.08984375" style="59" customWidth="1"/>
    <col min="479" max="479" width="75.6328125" style="59" customWidth="1"/>
    <col min="480" max="480" width="28.90625" style="59" customWidth="1"/>
    <col min="481" max="481" width="20" style="59" customWidth="1"/>
    <col min="482" max="482" width="16.90625" style="59" customWidth="1"/>
    <col min="483" max="483" width="33" style="59" customWidth="1"/>
    <col min="484" max="731" width="9.08984375" style="59"/>
    <col min="732" max="732" width="14.453125" style="59" customWidth="1"/>
    <col min="733" max="733" width="17.6328125" style="59" customWidth="1"/>
    <col min="734" max="734" width="72.08984375" style="59" customWidth="1"/>
    <col min="735" max="735" width="75.6328125" style="59" customWidth="1"/>
    <col min="736" max="736" width="28.90625" style="59" customWidth="1"/>
    <col min="737" max="737" width="20" style="59" customWidth="1"/>
    <col min="738" max="738" width="16.90625" style="59" customWidth="1"/>
    <col min="739" max="739" width="33" style="59" customWidth="1"/>
    <col min="740" max="987" width="9.08984375" style="59"/>
    <col min="988" max="988" width="14.453125" style="59" customWidth="1"/>
    <col min="989" max="989" width="17.6328125" style="59" customWidth="1"/>
    <col min="990" max="990" width="72.08984375" style="59" customWidth="1"/>
    <col min="991" max="991" width="75.6328125" style="59" customWidth="1"/>
    <col min="992" max="992" width="28.90625" style="59" customWidth="1"/>
    <col min="993" max="993" width="20" style="59" customWidth="1"/>
    <col min="994" max="994" width="16.90625" style="59" customWidth="1"/>
    <col min="995" max="995" width="33" style="59" customWidth="1"/>
    <col min="996" max="1243" width="9.08984375" style="59"/>
    <col min="1244" max="1244" width="14.453125" style="59" customWidth="1"/>
    <col min="1245" max="1245" width="17.6328125" style="59" customWidth="1"/>
    <col min="1246" max="1246" width="72.08984375" style="59" customWidth="1"/>
    <col min="1247" max="1247" width="75.6328125" style="59" customWidth="1"/>
    <col min="1248" max="1248" width="28.90625" style="59" customWidth="1"/>
    <col min="1249" max="1249" width="20" style="59" customWidth="1"/>
    <col min="1250" max="1250" width="16.90625" style="59" customWidth="1"/>
    <col min="1251" max="1251" width="33" style="59" customWidth="1"/>
    <col min="1252" max="1499" width="9.08984375" style="59"/>
    <col min="1500" max="1500" width="14.453125" style="59" customWidth="1"/>
    <col min="1501" max="1501" width="17.6328125" style="59" customWidth="1"/>
    <col min="1502" max="1502" width="72.08984375" style="59" customWidth="1"/>
    <col min="1503" max="1503" width="75.6328125" style="59" customWidth="1"/>
    <col min="1504" max="1504" width="28.90625" style="59" customWidth="1"/>
    <col min="1505" max="1505" width="20" style="59" customWidth="1"/>
    <col min="1506" max="1506" width="16.90625" style="59" customWidth="1"/>
    <col min="1507" max="1507" width="33" style="59" customWidth="1"/>
    <col min="1508" max="1755" width="9.08984375" style="59"/>
    <col min="1756" max="1756" width="14.453125" style="59" customWidth="1"/>
    <col min="1757" max="1757" width="17.6328125" style="59" customWidth="1"/>
    <col min="1758" max="1758" width="72.08984375" style="59" customWidth="1"/>
    <col min="1759" max="1759" width="75.6328125" style="59" customWidth="1"/>
    <col min="1760" max="1760" width="28.90625" style="59" customWidth="1"/>
    <col min="1761" max="1761" width="20" style="59" customWidth="1"/>
    <col min="1762" max="1762" width="16.90625" style="59" customWidth="1"/>
    <col min="1763" max="1763" width="33" style="59" customWidth="1"/>
    <col min="1764" max="2011" width="9.08984375" style="59"/>
    <col min="2012" max="2012" width="14.453125" style="59" customWidth="1"/>
    <col min="2013" max="2013" width="17.6328125" style="59" customWidth="1"/>
    <col min="2014" max="2014" width="72.08984375" style="59" customWidth="1"/>
    <col min="2015" max="2015" width="75.6328125" style="59" customWidth="1"/>
    <col min="2016" max="2016" width="28.90625" style="59" customWidth="1"/>
    <col min="2017" max="2017" width="20" style="59" customWidth="1"/>
    <col min="2018" max="2018" width="16.90625" style="59" customWidth="1"/>
    <col min="2019" max="2019" width="33" style="59" customWidth="1"/>
    <col min="2020" max="2267" width="9.08984375" style="59"/>
    <col min="2268" max="2268" width="14.453125" style="59" customWidth="1"/>
    <col min="2269" max="2269" width="17.6328125" style="59" customWidth="1"/>
    <col min="2270" max="2270" width="72.08984375" style="59" customWidth="1"/>
    <col min="2271" max="2271" width="75.6328125" style="59" customWidth="1"/>
    <col min="2272" max="2272" width="28.90625" style="59" customWidth="1"/>
    <col min="2273" max="2273" width="20" style="59" customWidth="1"/>
    <col min="2274" max="2274" width="16.90625" style="59" customWidth="1"/>
    <col min="2275" max="2275" width="33" style="59" customWidth="1"/>
    <col min="2276" max="2523" width="9.08984375" style="59"/>
    <col min="2524" max="2524" width="14.453125" style="59" customWidth="1"/>
    <col min="2525" max="2525" width="17.6328125" style="59" customWidth="1"/>
    <col min="2526" max="2526" width="72.08984375" style="59" customWidth="1"/>
    <col min="2527" max="2527" width="75.6328125" style="59" customWidth="1"/>
    <col min="2528" max="2528" width="28.90625" style="59" customWidth="1"/>
    <col min="2529" max="2529" width="20" style="59" customWidth="1"/>
    <col min="2530" max="2530" width="16.90625" style="59" customWidth="1"/>
    <col min="2531" max="2531" width="33" style="59" customWidth="1"/>
    <col min="2532" max="2779" width="9.08984375" style="59"/>
    <col min="2780" max="2780" width="14.453125" style="59" customWidth="1"/>
    <col min="2781" max="2781" width="17.6328125" style="59" customWidth="1"/>
    <col min="2782" max="2782" width="72.08984375" style="59" customWidth="1"/>
    <col min="2783" max="2783" width="75.6328125" style="59" customWidth="1"/>
    <col min="2784" max="2784" width="28.90625" style="59" customWidth="1"/>
    <col min="2785" max="2785" width="20" style="59" customWidth="1"/>
    <col min="2786" max="2786" width="16.90625" style="59" customWidth="1"/>
    <col min="2787" max="2787" width="33" style="59" customWidth="1"/>
    <col min="2788" max="3035" width="9.08984375" style="59"/>
    <col min="3036" max="3036" width="14.453125" style="59" customWidth="1"/>
    <col min="3037" max="3037" width="17.6328125" style="59" customWidth="1"/>
    <col min="3038" max="3038" width="72.08984375" style="59" customWidth="1"/>
    <col min="3039" max="3039" width="75.6328125" style="59" customWidth="1"/>
    <col min="3040" max="3040" width="28.90625" style="59" customWidth="1"/>
    <col min="3041" max="3041" width="20" style="59" customWidth="1"/>
    <col min="3042" max="3042" width="16.90625" style="59" customWidth="1"/>
    <col min="3043" max="3043" width="33" style="59" customWidth="1"/>
    <col min="3044" max="3291" width="9.08984375" style="59"/>
    <col min="3292" max="3292" width="14.453125" style="59" customWidth="1"/>
    <col min="3293" max="3293" width="17.6328125" style="59" customWidth="1"/>
    <col min="3294" max="3294" width="72.08984375" style="59" customWidth="1"/>
    <col min="3295" max="3295" width="75.6328125" style="59" customWidth="1"/>
    <col min="3296" max="3296" width="28.90625" style="59" customWidth="1"/>
    <col min="3297" max="3297" width="20" style="59" customWidth="1"/>
    <col min="3298" max="3298" width="16.90625" style="59" customWidth="1"/>
    <col min="3299" max="3299" width="33" style="59" customWidth="1"/>
    <col min="3300" max="3547" width="9.08984375" style="59"/>
    <col min="3548" max="3548" width="14.453125" style="59" customWidth="1"/>
    <col min="3549" max="3549" width="17.6328125" style="59" customWidth="1"/>
    <col min="3550" max="3550" width="72.08984375" style="59" customWidth="1"/>
    <col min="3551" max="3551" width="75.6328125" style="59" customWidth="1"/>
    <col min="3552" max="3552" width="28.90625" style="59" customWidth="1"/>
    <col min="3553" max="3553" width="20" style="59" customWidth="1"/>
    <col min="3554" max="3554" width="16.90625" style="59" customWidth="1"/>
    <col min="3555" max="3555" width="33" style="59" customWidth="1"/>
    <col min="3556" max="3803" width="9.08984375" style="59"/>
    <col min="3804" max="3804" width="14.453125" style="59" customWidth="1"/>
    <col min="3805" max="3805" width="17.6328125" style="59" customWidth="1"/>
    <col min="3806" max="3806" width="72.08984375" style="59" customWidth="1"/>
    <col min="3807" max="3807" width="75.6328125" style="59" customWidth="1"/>
    <col min="3808" max="3808" width="28.90625" style="59" customWidth="1"/>
    <col min="3809" max="3809" width="20" style="59" customWidth="1"/>
    <col min="3810" max="3810" width="16.90625" style="59" customWidth="1"/>
    <col min="3811" max="3811" width="33" style="59" customWidth="1"/>
    <col min="3812" max="4059" width="9.08984375" style="59"/>
    <col min="4060" max="4060" width="14.453125" style="59" customWidth="1"/>
    <col min="4061" max="4061" width="17.6328125" style="59" customWidth="1"/>
    <col min="4062" max="4062" width="72.08984375" style="59" customWidth="1"/>
    <col min="4063" max="4063" width="75.6328125" style="59" customWidth="1"/>
    <col min="4064" max="4064" width="28.90625" style="59" customWidth="1"/>
    <col min="4065" max="4065" width="20" style="59" customWidth="1"/>
    <col min="4066" max="4066" width="16.90625" style="59" customWidth="1"/>
    <col min="4067" max="4067" width="33" style="59" customWidth="1"/>
    <col min="4068" max="4315" width="9.08984375" style="59"/>
    <col min="4316" max="4316" width="14.453125" style="59" customWidth="1"/>
    <col min="4317" max="4317" width="17.6328125" style="59" customWidth="1"/>
    <col min="4318" max="4318" width="72.08984375" style="59" customWidth="1"/>
    <col min="4319" max="4319" width="75.6328125" style="59" customWidth="1"/>
    <col min="4320" max="4320" width="28.90625" style="59" customWidth="1"/>
    <col min="4321" max="4321" width="20" style="59" customWidth="1"/>
    <col min="4322" max="4322" width="16.90625" style="59" customWidth="1"/>
    <col min="4323" max="4323" width="33" style="59" customWidth="1"/>
    <col min="4324" max="4571" width="9.08984375" style="59"/>
    <col min="4572" max="4572" width="14.453125" style="59" customWidth="1"/>
    <col min="4573" max="4573" width="17.6328125" style="59" customWidth="1"/>
    <col min="4574" max="4574" width="72.08984375" style="59" customWidth="1"/>
    <col min="4575" max="4575" width="75.6328125" style="59" customWidth="1"/>
    <col min="4576" max="4576" width="28.90625" style="59" customWidth="1"/>
    <col min="4577" max="4577" width="20" style="59" customWidth="1"/>
    <col min="4578" max="4578" width="16.90625" style="59" customWidth="1"/>
    <col min="4579" max="4579" width="33" style="59" customWidth="1"/>
    <col min="4580" max="4827" width="9.08984375" style="59"/>
    <col min="4828" max="4828" width="14.453125" style="59" customWidth="1"/>
    <col min="4829" max="4829" width="17.6328125" style="59" customWidth="1"/>
    <col min="4830" max="4830" width="72.08984375" style="59" customWidth="1"/>
    <col min="4831" max="4831" width="75.6328125" style="59" customWidth="1"/>
    <col min="4832" max="4832" width="28.90625" style="59" customWidth="1"/>
    <col min="4833" max="4833" width="20" style="59" customWidth="1"/>
    <col min="4834" max="4834" width="16.90625" style="59" customWidth="1"/>
    <col min="4835" max="4835" width="33" style="59" customWidth="1"/>
    <col min="4836" max="5083" width="9.08984375" style="59"/>
    <col min="5084" max="5084" width="14.453125" style="59" customWidth="1"/>
    <col min="5085" max="5085" width="17.6328125" style="59" customWidth="1"/>
    <col min="5086" max="5086" width="72.08984375" style="59" customWidth="1"/>
    <col min="5087" max="5087" width="75.6328125" style="59" customWidth="1"/>
    <col min="5088" max="5088" width="28.90625" style="59" customWidth="1"/>
    <col min="5089" max="5089" width="20" style="59" customWidth="1"/>
    <col min="5090" max="5090" width="16.90625" style="59" customWidth="1"/>
    <col min="5091" max="5091" width="33" style="59" customWidth="1"/>
    <col min="5092" max="5339" width="9.08984375" style="59"/>
    <col min="5340" max="5340" width="14.453125" style="59" customWidth="1"/>
    <col min="5341" max="5341" width="17.6328125" style="59" customWidth="1"/>
    <col min="5342" max="5342" width="72.08984375" style="59" customWidth="1"/>
    <col min="5343" max="5343" width="75.6328125" style="59" customWidth="1"/>
    <col min="5344" max="5344" width="28.90625" style="59" customWidth="1"/>
    <col min="5345" max="5345" width="20" style="59" customWidth="1"/>
    <col min="5346" max="5346" width="16.90625" style="59" customWidth="1"/>
    <col min="5347" max="5347" width="33" style="59" customWidth="1"/>
    <col min="5348" max="5595" width="9.08984375" style="59"/>
    <col min="5596" max="5596" width="14.453125" style="59" customWidth="1"/>
    <col min="5597" max="5597" width="17.6328125" style="59" customWidth="1"/>
    <col min="5598" max="5598" width="72.08984375" style="59" customWidth="1"/>
    <col min="5599" max="5599" width="75.6328125" style="59" customWidth="1"/>
    <col min="5600" max="5600" width="28.90625" style="59" customWidth="1"/>
    <col min="5601" max="5601" width="20" style="59" customWidth="1"/>
    <col min="5602" max="5602" width="16.90625" style="59" customWidth="1"/>
    <col min="5603" max="5603" width="33" style="59" customWidth="1"/>
    <col min="5604" max="5851" width="9.08984375" style="59"/>
    <col min="5852" max="5852" width="14.453125" style="59" customWidth="1"/>
    <col min="5853" max="5853" width="17.6328125" style="59" customWidth="1"/>
    <col min="5854" max="5854" width="72.08984375" style="59" customWidth="1"/>
    <col min="5855" max="5855" width="75.6328125" style="59" customWidth="1"/>
    <col min="5856" max="5856" width="28.90625" style="59" customWidth="1"/>
    <col min="5857" max="5857" width="20" style="59" customWidth="1"/>
    <col min="5858" max="5858" width="16.90625" style="59" customWidth="1"/>
    <col min="5859" max="5859" width="33" style="59" customWidth="1"/>
    <col min="5860" max="6107" width="9.08984375" style="59"/>
    <col min="6108" max="6108" width="14.453125" style="59" customWidth="1"/>
    <col min="6109" max="6109" width="17.6328125" style="59" customWidth="1"/>
    <col min="6110" max="6110" width="72.08984375" style="59" customWidth="1"/>
    <col min="6111" max="6111" width="75.6328125" style="59" customWidth="1"/>
    <col min="6112" max="6112" width="28.90625" style="59" customWidth="1"/>
    <col min="6113" max="6113" width="20" style="59" customWidth="1"/>
    <col min="6114" max="6114" width="16.90625" style="59" customWidth="1"/>
    <col min="6115" max="6115" width="33" style="59" customWidth="1"/>
    <col min="6116" max="6363" width="9.08984375" style="59"/>
    <col min="6364" max="6364" width="14.453125" style="59" customWidth="1"/>
    <col min="6365" max="6365" width="17.6328125" style="59" customWidth="1"/>
    <col min="6366" max="6366" width="72.08984375" style="59" customWidth="1"/>
    <col min="6367" max="6367" width="75.6328125" style="59" customWidth="1"/>
    <col min="6368" max="6368" width="28.90625" style="59" customWidth="1"/>
    <col min="6369" max="6369" width="20" style="59" customWidth="1"/>
    <col min="6370" max="6370" width="16.90625" style="59" customWidth="1"/>
    <col min="6371" max="6371" width="33" style="59" customWidth="1"/>
    <col min="6372" max="6619" width="9.08984375" style="59"/>
    <col min="6620" max="6620" width="14.453125" style="59" customWidth="1"/>
    <col min="6621" max="6621" width="17.6328125" style="59" customWidth="1"/>
    <col min="6622" max="6622" width="72.08984375" style="59" customWidth="1"/>
    <col min="6623" max="6623" width="75.6328125" style="59" customWidth="1"/>
    <col min="6624" max="6624" width="28.90625" style="59" customWidth="1"/>
    <col min="6625" max="6625" width="20" style="59" customWidth="1"/>
    <col min="6626" max="6626" width="16.90625" style="59" customWidth="1"/>
    <col min="6627" max="6627" width="33" style="59" customWidth="1"/>
    <col min="6628" max="6875" width="9.08984375" style="59"/>
    <col min="6876" max="6876" width="14.453125" style="59" customWidth="1"/>
    <col min="6877" max="6877" width="17.6328125" style="59" customWidth="1"/>
    <col min="6878" max="6878" width="72.08984375" style="59" customWidth="1"/>
    <col min="6879" max="6879" width="75.6328125" style="59" customWidth="1"/>
    <col min="6880" max="6880" width="28.90625" style="59" customWidth="1"/>
    <col min="6881" max="6881" width="20" style="59" customWidth="1"/>
    <col min="6882" max="6882" width="16.90625" style="59" customWidth="1"/>
    <col min="6883" max="6883" width="33" style="59" customWidth="1"/>
    <col min="6884" max="7131" width="9.08984375" style="59"/>
    <col min="7132" max="7132" width="14.453125" style="59" customWidth="1"/>
    <col min="7133" max="7133" width="17.6328125" style="59" customWidth="1"/>
    <col min="7134" max="7134" width="72.08984375" style="59" customWidth="1"/>
    <col min="7135" max="7135" width="75.6328125" style="59" customWidth="1"/>
    <col min="7136" max="7136" width="28.90625" style="59" customWidth="1"/>
    <col min="7137" max="7137" width="20" style="59" customWidth="1"/>
    <col min="7138" max="7138" width="16.90625" style="59" customWidth="1"/>
    <col min="7139" max="7139" width="33" style="59" customWidth="1"/>
    <col min="7140" max="7387" width="9.08984375" style="59"/>
    <col min="7388" max="7388" width="14.453125" style="59" customWidth="1"/>
    <col min="7389" max="7389" width="17.6328125" style="59" customWidth="1"/>
    <col min="7390" max="7390" width="72.08984375" style="59" customWidth="1"/>
    <col min="7391" max="7391" width="75.6328125" style="59" customWidth="1"/>
    <col min="7392" max="7392" width="28.90625" style="59" customWidth="1"/>
    <col min="7393" max="7393" width="20" style="59" customWidth="1"/>
    <col min="7394" max="7394" width="16.90625" style="59" customWidth="1"/>
    <col min="7395" max="7395" width="33" style="59" customWidth="1"/>
    <col min="7396" max="7643" width="9.08984375" style="59"/>
    <col min="7644" max="7644" width="14.453125" style="59" customWidth="1"/>
    <col min="7645" max="7645" width="17.6328125" style="59" customWidth="1"/>
    <col min="7646" max="7646" width="72.08984375" style="59" customWidth="1"/>
    <col min="7647" max="7647" width="75.6328125" style="59" customWidth="1"/>
    <col min="7648" max="7648" width="28.90625" style="59" customWidth="1"/>
    <col min="7649" max="7649" width="20" style="59" customWidth="1"/>
    <col min="7650" max="7650" width="16.90625" style="59" customWidth="1"/>
    <col min="7651" max="7651" width="33" style="59" customWidth="1"/>
    <col min="7652" max="7899" width="9.08984375" style="59"/>
    <col min="7900" max="7900" width="14.453125" style="59" customWidth="1"/>
    <col min="7901" max="7901" width="17.6328125" style="59" customWidth="1"/>
    <col min="7902" max="7902" width="72.08984375" style="59" customWidth="1"/>
    <col min="7903" max="7903" width="75.6328125" style="59" customWidth="1"/>
    <col min="7904" max="7904" width="28.90625" style="59" customWidth="1"/>
    <col min="7905" max="7905" width="20" style="59" customWidth="1"/>
    <col min="7906" max="7906" width="16.90625" style="59" customWidth="1"/>
    <col min="7907" max="7907" width="33" style="59" customWidth="1"/>
    <col min="7908" max="8155" width="9.08984375" style="59"/>
    <col min="8156" max="8156" width="14.453125" style="59" customWidth="1"/>
    <col min="8157" max="8157" width="17.6328125" style="59" customWidth="1"/>
    <col min="8158" max="8158" width="72.08984375" style="59" customWidth="1"/>
    <col min="8159" max="8159" width="75.6328125" style="59" customWidth="1"/>
    <col min="8160" max="8160" width="28.90625" style="59" customWidth="1"/>
    <col min="8161" max="8161" width="20" style="59" customWidth="1"/>
    <col min="8162" max="8162" width="16.90625" style="59" customWidth="1"/>
    <col min="8163" max="8163" width="33" style="59" customWidth="1"/>
    <col min="8164" max="8411" width="9.08984375" style="59"/>
    <col min="8412" max="8412" width="14.453125" style="59" customWidth="1"/>
    <col min="8413" max="8413" width="17.6328125" style="59" customWidth="1"/>
    <col min="8414" max="8414" width="72.08984375" style="59" customWidth="1"/>
    <col min="8415" max="8415" width="75.6328125" style="59" customWidth="1"/>
    <col min="8416" max="8416" width="28.90625" style="59" customWidth="1"/>
    <col min="8417" max="8417" width="20" style="59" customWidth="1"/>
    <col min="8418" max="8418" width="16.90625" style="59" customWidth="1"/>
    <col min="8419" max="8419" width="33" style="59" customWidth="1"/>
    <col min="8420" max="8667" width="9.08984375" style="59"/>
    <col min="8668" max="8668" width="14.453125" style="59" customWidth="1"/>
    <col min="8669" max="8669" width="17.6328125" style="59" customWidth="1"/>
    <col min="8670" max="8670" width="72.08984375" style="59" customWidth="1"/>
    <col min="8671" max="8671" width="75.6328125" style="59" customWidth="1"/>
    <col min="8672" max="8672" width="28.90625" style="59" customWidth="1"/>
    <col min="8673" max="8673" width="20" style="59" customWidth="1"/>
    <col min="8674" max="8674" width="16.90625" style="59" customWidth="1"/>
    <col min="8675" max="8675" width="33" style="59" customWidth="1"/>
    <col min="8676" max="8923" width="9.08984375" style="59"/>
    <col min="8924" max="8924" width="14.453125" style="59" customWidth="1"/>
    <col min="8925" max="8925" width="17.6328125" style="59" customWidth="1"/>
    <col min="8926" max="8926" width="72.08984375" style="59" customWidth="1"/>
    <col min="8927" max="8927" width="75.6328125" style="59" customWidth="1"/>
    <col min="8928" max="8928" width="28.90625" style="59" customWidth="1"/>
    <col min="8929" max="8929" width="20" style="59" customWidth="1"/>
    <col min="8930" max="8930" width="16.90625" style="59" customWidth="1"/>
    <col min="8931" max="8931" width="33" style="59" customWidth="1"/>
    <col min="8932" max="9179" width="9.08984375" style="59"/>
    <col min="9180" max="9180" width="14.453125" style="59" customWidth="1"/>
    <col min="9181" max="9181" width="17.6328125" style="59" customWidth="1"/>
    <col min="9182" max="9182" width="72.08984375" style="59" customWidth="1"/>
    <col min="9183" max="9183" width="75.6328125" style="59" customWidth="1"/>
    <col min="9184" max="9184" width="28.90625" style="59" customWidth="1"/>
    <col min="9185" max="9185" width="20" style="59" customWidth="1"/>
    <col min="9186" max="9186" width="16.90625" style="59" customWidth="1"/>
    <col min="9187" max="9187" width="33" style="59" customWidth="1"/>
    <col min="9188" max="9435" width="9.08984375" style="59"/>
    <col min="9436" max="9436" width="14.453125" style="59" customWidth="1"/>
    <col min="9437" max="9437" width="17.6328125" style="59" customWidth="1"/>
    <col min="9438" max="9438" width="72.08984375" style="59" customWidth="1"/>
    <col min="9439" max="9439" width="75.6328125" style="59" customWidth="1"/>
    <col min="9440" max="9440" width="28.90625" style="59" customWidth="1"/>
    <col min="9441" max="9441" width="20" style="59" customWidth="1"/>
    <col min="9442" max="9442" width="16.90625" style="59" customWidth="1"/>
    <col min="9443" max="9443" width="33" style="59" customWidth="1"/>
    <col min="9444" max="9691" width="9.08984375" style="59"/>
    <col min="9692" max="9692" width="14.453125" style="59" customWidth="1"/>
    <col min="9693" max="9693" width="17.6328125" style="59" customWidth="1"/>
    <col min="9694" max="9694" width="72.08984375" style="59" customWidth="1"/>
    <col min="9695" max="9695" width="75.6328125" style="59" customWidth="1"/>
    <col min="9696" max="9696" width="28.90625" style="59" customWidth="1"/>
    <col min="9697" max="9697" width="20" style="59" customWidth="1"/>
    <col min="9698" max="9698" width="16.90625" style="59" customWidth="1"/>
    <col min="9699" max="9699" width="33" style="59" customWidth="1"/>
    <col min="9700" max="9947" width="9.08984375" style="59"/>
    <col min="9948" max="9948" width="14.453125" style="59" customWidth="1"/>
    <col min="9949" max="9949" width="17.6328125" style="59" customWidth="1"/>
    <col min="9950" max="9950" width="72.08984375" style="59" customWidth="1"/>
    <col min="9951" max="9951" width="75.6328125" style="59" customWidth="1"/>
    <col min="9952" max="9952" width="28.90625" style="59" customWidth="1"/>
    <col min="9953" max="9953" width="20" style="59" customWidth="1"/>
    <col min="9954" max="9954" width="16.90625" style="59" customWidth="1"/>
    <col min="9955" max="9955" width="33" style="59" customWidth="1"/>
    <col min="9956" max="10203" width="9.08984375" style="59"/>
    <col min="10204" max="10204" width="14.453125" style="59" customWidth="1"/>
    <col min="10205" max="10205" width="17.6328125" style="59" customWidth="1"/>
    <col min="10206" max="10206" width="72.08984375" style="59" customWidth="1"/>
    <col min="10207" max="10207" width="75.6328125" style="59" customWidth="1"/>
    <col min="10208" max="10208" width="28.90625" style="59" customWidth="1"/>
    <col min="10209" max="10209" width="20" style="59" customWidth="1"/>
    <col min="10210" max="10210" width="16.90625" style="59" customWidth="1"/>
    <col min="10211" max="10211" width="33" style="59" customWidth="1"/>
    <col min="10212" max="10459" width="9.08984375" style="59"/>
    <col min="10460" max="10460" width="14.453125" style="59" customWidth="1"/>
    <col min="10461" max="10461" width="17.6328125" style="59" customWidth="1"/>
    <col min="10462" max="10462" width="72.08984375" style="59" customWidth="1"/>
    <col min="10463" max="10463" width="75.6328125" style="59" customWidth="1"/>
    <col min="10464" max="10464" width="28.90625" style="59" customWidth="1"/>
    <col min="10465" max="10465" width="20" style="59" customWidth="1"/>
    <col min="10466" max="10466" width="16.90625" style="59" customWidth="1"/>
    <col min="10467" max="10467" width="33" style="59" customWidth="1"/>
    <col min="10468" max="10715" width="9.08984375" style="59"/>
    <col min="10716" max="10716" width="14.453125" style="59" customWidth="1"/>
    <col min="10717" max="10717" width="17.6328125" style="59" customWidth="1"/>
    <col min="10718" max="10718" width="72.08984375" style="59" customWidth="1"/>
    <col min="10719" max="10719" width="75.6328125" style="59" customWidth="1"/>
    <col min="10720" max="10720" width="28.90625" style="59" customWidth="1"/>
    <col min="10721" max="10721" width="20" style="59" customWidth="1"/>
    <col min="10722" max="10722" width="16.90625" style="59" customWidth="1"/>
    <col min="10723" max="10723" width="33" style="59" customWidth="1"/>
    <col min="10724" max="10971" width="9.08984375" style="59"/>
    <col min="10972" max="10972" width="14.453125" style="59" customWidth="1"/>
    <col min="10973" max="10973" width="17.6328125" style="59" customWidth="1"/>
    <col min="10974" max="10974" width="72.08984375" style="59" customWidth="1"/>
    <col min="10975" max="10975" width="75.6328125" style="59" customWidth="1"/>
    <col min="10976" max="10976" width="28.90625" style="59" customWidth="1"/>
    <col min="10977" max="10977" width="20" style="59" customWidth="1"/>
    <col min="10978" max="10978" width="16.90625" style="59" customWidth="1"/>
    <col min="10979" max="10979" width="33" style="59" customWidth="1"/>
    <col min="10980" max="11227" width="9.08984375" style="59"/>
    <col min="11228" max="11228" width="14.453125" style="59" customWidth="1"/>
    <col min="11229" max="11229" width="17.6328125" style="59" customWidth="1"/>
    <col min="11230" max="11230" width="72.08984375" style="59" customWidth="1"/>
    <col min="11231" max="11231" width="75.6328125" style="59" customWidth="1"/>
    <col min="11232" max="11232" width="28.90625" style="59" customWidth="1"/>
    <col min="11233" max="11233" width="20" style="59" customWidth="1"/>
    <col min="11234" max="11234" width="16.90625" style="59" customWidth="1"/>
    <col min="11235" max="11235" width="33" style="59" customWidth="1"/>
    <col min="11236" max="11483" width="9.08984375" style="59"/>
    <col min="11484" max="11484" width="14.453125" style="59" customWidth="1"/>
    <col min="11485" max="11485" width="17.6328125" style="59" customWidth="1"/>
    <col min="11486" max="11486" width="72.08984375" style="59" customWidth="1"/>
    <col min="11487" max="11487" width="75.6328125" style="59" customWidth="1"/>
    <col min="11488" max="11488" width="28.90625" style="59" customWidth="1"/>
    <col min="11489" max="11489" width="20" style="59" customWidth="1"/>
    <col min="11490" max="11490" width="16.90625" style="59" customWidth="1"/>
    <col min="11491" max="11491" width="33" style="59" customWidth="1"/>
    <col min="11492" max="11739" width="9.08984375" style="59"/>
    <col min="11740" max="11740" width="14.453125" style="59" customWidth="1"/>
    <col min="11741" max="11741" width="17.6328125" style="59" customWidth="1"/>
    <col min="11742" max="11742" width="72.08984375" style="59" customWidth="1"/>
    <col min="11743" max="11743" width="75.6328125" style="59" customWidth="1"/>
    <col min="11744" max="11744" width="28.90625" style="59" customWidth="1"/>
    <col min="11745" max="11745" width="20" style="59" customWidth="1"/>
    <col min="11746" max="11746" width="16.90625" style="59" customWidth="1"/>
    <col min="11747" max="11747" width="33" style="59" customWidth="1"/>
    <col min="11748" max="11995" width="9.08984375" style="59"/>
    <col min="11996" max="11996" width="14.453125" style="59" customWidth="1"/>
    <col min="11997" max="11997" width="17.6328125" style="59" customWidth="1"/>
    <col min="11998" max="11998" width="72.08984375" style="59" customWidth="1"/>
    <col min="11999" max="11999" width="75.6328125" style="59" customWidth="1"/>
    <col min="12000" max="12000" width="28.90625" style="59" customWidth="1"/>
    <col min="12001" max="12001" width="20" style="59" customWidth="1"/>
    <col min="12002" max="12002" width="16.90625" style="59" customWidth="1"/>
    <col min="12003" max="12003" width="33" style="59" customWidth="1"/>
    <col min="12004" max="12251" width="9.08984375" style="59"/>
    <col min="12252" max="12252" width="14.453125" style="59" customWidth="1"/>
    <col min="12253" max="12253" width="17.6328125" style="59" customWidth="1"/>
    <col min="12254" max="12254" width="72.08984375" style="59" customWidth="1"/>
    <col min="12255" max="12255" width="75.6328125" style="59" customWidth="1"/>
    <col min="12256" max="12256" width="28.90625" style="59" customWidth="1"/>
    <col min="12257" max="12257" width="20" style="59" customWidth="1"/>
    <col min="12258" max="12258" width="16.90625" style="59" customWidth="1"/>
    <col min="12259" max="12259" width="33" style="59" customWidth="1"/>
    <col min="12260" max="12507" width="9.08984375" style="59"/>
    <col min="12508" max="12508" width="14.453125" style="59" customWidth="1"/>
    <col min="12509" max="12509" width="17.6328125" style="59" customWidth="1"/>
    <col min="12510" max="12510" width="72.08984375" style="59" customWidth="1"/>
    <col min="12511" max="12511" width="75.6328125" style="59" customWidth="1"/>
    <col min="12512" max="12512" width="28.90625" style="59" customWidth="1"/>
    <col min="12513" max="12513" width="20" style="59" customWidth="1"/>
    <col min="12514" max="12514" width="16.90625" style="59" customWidth="1"/>
    <col min="12515" max="12515" width="33" style="59" customWidth="1"/>
    <col min="12516" max="12763" width="9.08984375" style="59"/>
    <col min="12764" max="12764" width="14.453125" style="59" customWidth="1"/>
    <col min="12765" max="12765" width="17.6328125" style="59" customWidth="1"/>
    <col min="12766" max="12766" width="72.08984375" style="59" customWidth="1"/>
    <col min="12767" max="12767" width="75.6328125" style="59" customWidth="1"/>
    <col min="12768" max="12768" width="28.90625" style="59" customWidth="1"/>
    <col min="12769" max="12769" width="20" style="59" customWidth="1"/>
    <col min="12770" max="12770" width="16.90625" style="59" customWidth="1"/>
    <col min="12771" max="12771" width="33" style="59" customWidth="1"/>
    <col min="12772" max="13019" width="9.08984375" style="59"/>
    <col min="13020" max="13020" width="14.453125" style="59" customWidth="1"/>
    <col min="13021" max="13021" width="17.6328125" style="59" customWidth="1"/>
    <col min="13022" max="13022" width="72.08984375" style="59" customWidth="1"/>
    <col min="13023" max="13023" width="75.6328125" style="59" customWidth="1"/>
    <col min="13024" max="13024" width="28.90625" style="59" customWidth="1"/>
    <col min="13025" max="13025" width="20" style="59" customWidth="1"/>
    <col min="13026" max="13026" width="16.90625" style="59" customWidth="1"/>
    <col min="13027" max="13027" width="33" style="59" customWidth="1"/>
    <col min="13028" max="13275" width="9.08984375" style="59"/>
    <col min="13276" max="13276" width="14.453125" style="59" customWidth="1"/>
    <col min="13277" max="13277" width="17.6328125" style="59" customWidth="1"/>
    <col min="13278" max="13278" width="72.08984375" style="59" customWidth="1"/>
    <col min="13279" max="13279" width="75.6328125" style="59" customWidth="1"/>
    <col min="13280" max="13280" width="28.90625" style="59" customWidth="1"/>
    <col min="13281" max="13281" width="20" style="59" customWidth="1"/>
    <col min="13282" max="13282" width="16.90625" style="59" customWidth="1"/>
    <col min="13283" max="13283" width="33" style="59" customWidth="1"/>
    <col min="13284" max="13531" width="9.08984375" style="59"/>
    <col min="13532" max="13532" width="14.453125" style="59" customWidth="1"/>
    <col min="13533" max="13533" width="17.6328125" style="59" customWidth="1"/>
    <col min="13534" max="13534" width="72.08984375" style="59" customWidth="1"/>
    <col min="13535" max="13535" width="75.6328125" style="59" customWidth="1"/>
    <col min="13536" max="13536" width="28.90625" style="59" customWidth="1"/>
    <col min="13537" max="13537" width="20" style="59" customWidth="1"/>
    <col min="13538" max="13538" width="16.90625" style="59" customWidth="1"/>
    <col min="13539" max="13539" width="33" style="59" customWidth="1"/>
    <col min="13540" max="13787" width="9.08984375" style="59"/>
    <col min="13788" max="13788" width="14.453125" style="59" customWidth="1"/>
    <col min="13789" max="13789" width="17.6328125" style="59" customWidth="1"/>
    <col min="13790" max="13790" width="72.08984375" style="59" customWidth="1"/>
    <col min="13791" max="13791" width="75.6328125" style="59" customWidth="1"/>
    <col min="13792" max="13792" width="28.90625" style="59" customWidth="1"/>
    <col min="13793" max="13793" width="20" style="59" customWidth="1"/>
    <col min="13794" max="13794" width="16.90625" style="59" customWidth="1"/>
    <col min="13795" max="13795" width="33" style="59" customWidth="1"/>
    <col min="13796" max="14043" width="9.08984375" style="59"/>
    <col min="14044" max="14044" width="14.453125" style="59" customWidth="1"/>
    <col min="14045" max="14045" width="17.6328125" style="59" customWidth="1"/>
    <col min="14046" max="14046" width="72.08984375" style="59" customWidth="1"/>
    <col min="14047" max="14047" width="75.6328125" style="59" customWidth="1"/>
    <col min="14048" max="14048" width="28.90625" style="59" customWidth="1"/>
    <col min="14049" max="14049" width="20" style="59" customWidth="1"/>
    <col min="14050" max="14050" width="16.90625" style="59" customWidth="1"/>
    <col min="14051" max="14051" width="33" style="59" customWidth="1"/>
    <col min="14052" max="14299" width="9.08984375" style="59"/>
    <col min="14300" max="14300" width="14.453125" style="59" customWidth="1"/>
    <col min="14301" max="14301" width="17.6328125" style="59" customWidth="1"/>
    <col min="14302" max="14302" width="72.08984375" style="59" customWidth="1"/>
    <col min="14303" max="14303" width="75.6328125" style="59" customWidth="1"/>
    <col min="14304" max="14304" width="28.90625" style="59" customWidth="1"/>
    <col min="14305" max="14305" width="20" style="59" customWidth="1"/>
    <col min="14306" max="14306" width="16.90625" style="59" customWidth="1"/>
    <col min="14307" max="14307" width="33" style="59" customWidth="1"/>
    <col min="14308" max="14555" width="9.08984375" style="59"/>
    <col min="14556" max="14556" width="14.453125" style="59" customWidth="1"/>
    <col min="14557" max="14557" width="17.6328125" style="59" customWidth="1"/>
    <col min="14558" max="14558" width="72.08984375" style="59" customWidth="1"/>
    <col min="14559" max="14559" width="75.6328125" style="59" customWidth="1"/>
    <col min="14560" max="14560" width="28.90625" style="59" customWidth="1"/>
    <col min="14561" max="14561" width="20" style="59" customWidth="1"/>
    <col min="14562" max="14562" width="16.90625" style="59" customWidth="1"/>
    <col min="14563" max="14563" width="33" style="59" customWidth="1"/>
    <col min="14564" max="14811" width="9.08984375" style="59"/>
    <col min="14812" max="14812" width="14.453125" style="59" customWidth="1"/>
    <col min="14813" max="14813" width="17.6328125" style="59" customWidth="1"/>
    <col min="14814" max="14814" width="72.08984375" style="59" customWidth="1"/>
    <col min="14815" max="14815" width="75.6328125" style="59" customWidth="1"/>
    <col min="14816" max="14816" width="28.90625" style="59" customWidth="1"/>
    <col min="14817" max="14817" width="20" style="59" customWidth="1"/>
    <col min="14818" max="14818" width="16.90625" style="59" customWidth="1"/>
    <col min="14819" max="14819" width="33" style="59" customWidth="1"/>
    <col min="14820" max="15067" width="9.08984375" style="59"/>
    <col min="15068" max="15068" width="14.453125" style="59" customWidth="1"/>
    <col min="15069" max="15069" width="17.6328125" style="59" customWidth="1"/>
    <col min="15070" max="15070" width="72.08984375" style="59" customWidth="1"/>
    <col min="15071" max="15071" width="75.6328125" style="59" customWidth="1"/>
    <col min="15072" max="15072" width="28.90625" style="59" customWidth="1"/>
    <col min="15073" max="15073" width="20" style="59" customWidth="1"/>
    <col min="15074" max="15074" width="16.90625" style="59" customWidth="1"/>
    <col min="15075" max="15075" width="33" style="59" customWidth="1"/>
    <col min="15076" max="15323" width="9.08984375" style="59"/>
    <col min="15324" max="15324" width="14.453125" style="59" customWidth="1"/>
    <col min="15325" max="15325" width="17.6328125" style="59" customWidth="1"/>
    <col min="15326" max="15326" width="72.08984375" style="59" customWidth="1"/>
    <col min="15327" max="15327" width="75.6328125" style="59" customWidth="1"/>
    <col min="15328" max="15328" width="28.90625" style="59" customWidth="1"/>
    <col min="15329" max="15329" width="20" style="59" customWidth="1"/>
    <col min="15330" max="15330" width="16.90625" style="59" customWidth="1"/>
    <col min="15331" max="15331" width="33" style="59" customWidth="1"/>
    <col min="15332" max="15579" width="9.08984375" style="59"/>
    <col min="15580" max="15580" width="14.453125" style="59" customWidth="1"/>
    <col min="15581" max="15581" width="17.6328125" style="59" customWidth="1"/>
    <col min="15582" max="15582" width="72.08984375" style="59" customWidth="1"/>
    <col min="15583" max="15583" width="75.6328125" style="59" customWidth="1"/>
    <col min="15584" max="15584" width="28.90625" style="59" customWidth="1"/>
    <col min="15585" max="15585" width="20" style="59" customWidth="1"/>
    <col min="15586" max="15586" width="16.90625" style="59" customWidth="1"/>
    <col min="15587" max="15587" width="33" style="59" customWidth="1"/>
    <col min="15588" max="15835" width="9.08984375" style="59"/>
    <col min="15836" max="15836" width="14.453125" style="59" customWidth="1"/>
    <col min="15837" max="15837" width="17.6328125" style="59" customWidth="1"/>
    <col min="15838" max="15838" width="72.08984375" style="59" customWidth="1"/>
    <col min="15839" max="15839" width="75.6328125" style="59" customWidth="1"/>
    <col min="15840" max="15840" width="28.90625" style="59" customWidth="1"/>
    <col min="15841" max="15841" width="20" style="59" customWidth="1"/>
    <col min="15842" max="15842" width="16.90625" style="59" customWidth="1"/>
    <col min="15843" max="15843" width="33" style="59" customWidth="1"/>
    <col min="15844" max="16091" width="9.08984375" style="59"/>
    <col min="16092" max="16092" width="14.453125" style="59" customWidth="1"/>
    <col min="16093" max="16093" width="17.6328125" style="59" customWidth="1"/>
    <col min="16094" max="16094" width="72.08984375" style="59" customWidth="1"/>
    <col min="16095" max="16095" width="75.6328125" style="59" customWidth="1"/>
    <col min="16096" max="16096" width="28.90625" style="59" customWidth="1"/>
    <col min="16097" max="16097" width="20" style="59" customWidth="1"/>
    <col min="16098" max="16098" width="16.90625" style="59" customWidth="1"/>
    <col min="16099" max="16099" width="33" style="59" customWidth="1"/>
    <col min="16100" max="16384" width="9.08984375" style="59"/>
  </cols>
  <sheetData>
    <row r="1" spans="1:8">
      <c r="A1" s="84" t="s">
        <v>26</v>
      </c>
      <c r="B1" s="84"/>
      <c r="C1" s="84"/>
      <c r="D1" s="84"/>
      <c r="E1" s="84"/>
      <c r="F1" s="84"/>
      <c r="G1" s="84"/>
      <c r="H1" s="84"/>
    </row>
    <row r="2" spans="1:8">
      <c r="A2" s="60" t="s">
        <v>27</v>
      </c>
      <c r="B2" s="60" t="s">
        <v>28</v>
      </c>
      <c r="C2" s="60" t="s">
        <v>29</v>
      </c>
      <c r="D2" s="60" t="s">
        <v>30</v>
      </c>
      <c r="E2" s="60" t="s">
        <v>31</v>
      </c>
      <c r="F2" s="60" t="s">
        <v>32</v>
      </c>
      <c r="G2" s="60" t="s">
        <v>33</v>
      </c>
      <c r="H2" s="60" t="s">
        <v>34</v>
      </c>
    </row>
    <row r="3" spans="1:8" ht="25">
      <c r="A3" s="61"/>
      <c r="B3" s="61"/>
      <c r="C3" s="62" t="s">
        <v>35</v>
      </c>
      <c r="D3" s="63" t="s">
        <v>36</v>
      </c>
      <c r="E3" s="64" t="s">
        <v>37</v>
      </c>
      <c r="F3" s="61" t="s">
        <v>38</v>
      </c>
      <c r="G3" s="61" t="s">
        <v>39</v>
      </c>
      <c r="H3" s="65" t="s">
        <v>40</v>
      </c>
    </row>
    <row r="4" spans="1:8" ht="37.5">
      <c r="A4" s="61"/>
      <c r="B4" s="61" t="s">
        <v>41</v>
      </c>
      <c r="C4" s="62" t="s">
        <v>42</v>
      </c>
      <c r="D4" s="63" t="s">
        <v>43</v>
      </c>
      <c r="E4" s="64" t="s">
        <v>44</v>
      </c>
      <c r="F4" s="61" t="s">
        <v>38</v>
      </c>
      <c r="G4" s="61" t="s">
        <v>39</v>
      </c>
      <c r="H4" s="65" t="s">
        <v>45</v>
      </c>
    </row>
    <row r="5" spans="1:8" ht="25">
      <c r="A5" s="61"/>
      <c r="B5" s="61" t="s">
        <v>46</v>
      </c>
      <c r="C5" s="62" t="s">
        <v>47</v>
      </c>
      <c r="D5" s="63" t="s">
        <v>48</v>
      </c>
      <c r="E5" s="64" t="s">
        <v>49</v>
      </c>
      <c r="F5" s="61" t="s">
        <v>38</v>
      </c>
      <c r="G5" s="61" t="s">
        <v>39</v>
      </c>
      <c r="H5" s="65" t="s">
        <v>50</v>
      </c>
    </row>
    <row r="6" spans="1:8" ht="37.5">
      <c r="A6" s="61"/>
      <c r="B6" s="61" t="s">
        <v>51</v>
      </c>
      <c r="C6" s="62" t="s">
        <v>52</v>
      </c>
      <c r="D6" s="63" t="s">
        <v>53</v>
      </c>
      <c r="E6" s="64" t="s">
        <v>54</v>
      </c>
      <c r="F6" s="61" t="s">
        <v>38</v>
      </c>
      <c r="G6" s="61" t="s">
        <v>55</v>
      </c>
      <c r="H6" s="65" t="s">
        <v>56</v>
      </c>
    </row>
    <row r="7" spans="1:8" ht="25">
      <c r="A7" s="61"/>
      <c r="B7" s="61" t="s">
        <v>57</v>
      </c>
      <c r="C7" s="62" t="s">
        <v>15</v>
      </c>
      <c r="D7" s="63" t="s">
        <v>58</v>
      </c>
      <c r="E7" s="64" t="s">
        <v>59</v>
      </c>
      <c r="F7" s="61" t="s">
        <v>38</v>
      </c>
      <c r="G7" s="61" t="s">
        <v>39</v>
      </c>
      <c r="H7" s="66" t="s">
        <v>60</v>
      </c>
    </row>
    <row r="8" spans="1:8" ht="25">
      <c r="A8" s="61"/>
      <c r="B8" s="61" t="s">
        <v>57</v>
      </c>
      <c r="C8" s="62" t="s">
        <v>15</v>
      </c>
      <c r="D8" s="63" t="s">
        <v>61</v>
      </c>
      <c r="E8" s="64" t="s">
        <v>62</v>
      </c>
      <c r="F8" s="61" t="s">
        <v>38</v>
      </c>
      <c r="G8" s="61" t="s">
        <v>39</v>
      </c>
      <c r="H8" s="66" t="s">
        <v>63</v>
      </c>
    </row>
    <row r="9" spans="1:8" ht="37.5">
      <c r="A9" s="61"/>
      <c r="B9" s="61" t="s">
        <v>64</v>
      </c>
      <c r="C9" s="62" t="s">
        <v>65</v>
      </c>
      <c r="D9" s="67" t="s">
        <v>66</v>
      </c>
      <c r="E9" s="64"/>
      <c r="F9" s="61" t="s">
        <v>67</v>
      </c>
      <c r="G9" s="61" t="s">
        <v>39</v>
      </c>
      <c r="H9" s="68"/>
    </row>
    <row r="10" spans="1:8" ht="25">
      <c r="A10" s="61"/>
      <c r="B10" s="61" t="s">
        <v>68</v>
      </c>
      <c r="C10" s="62" t="s">
        <v>69</v>
      </c>
      <c r="D10" s="67" t="s">
        <v>70</v>
      </c>
      <c r="E10" s="64" t="s">
        <v>71</v>
      </c>
      <c r="F10" s="61" t="s">
        <v>38</v>
      </c>
      <c r="G10" s="61" t="s">
        <v>39</v>
      </c>
      <c r="H10" s="66" t="s">
        <v>60</v>
      </c>
    </row>
    <row r="11" spans="1:8" ht="25">
      <c r="A11" s="61"/>
      <c r="B11" s="61" t="s">
        <v>68</v>
      </c>
      <c r="C11" s="62" t="s">
        <v>69</v>
      </c>
      <c r="D11" s="67" t="s">
        <v>61</v>
      </c>
      <c r="E11" s="64" t="s">
        <v>72</v>
      </c>
      <c r="F11" s="61" t="s">
        <v>38</v>
      </c>
      <c r="G11" s="61" t="s">
        <v>39</v>
      </c>
      <c r="H11" s="66" t="s">
        <v>63</v>
      </c>
    </row>
    <row r="12" spans="1:8" ht="25">
      <c r="A12" s="61"/>
      <c r="B12" s="61" t="s">
        <v>73</v>
      </c>
      <c r="C12" s="62" t="s">
        <v>74</v>
      </c>
      <c r="D12" s="67" t="s">
        <v>75</v>
      </c>
      <c r="E12" s="64" t="s">
        <v>76</v>
      </c>
      <c r="F12" s="61" t="s">
        <v>38</v>
      </c>
      <c r="G12" s="61" t="s">
        <v>39</v>
      </c>
      <c r="H12" s="66" t="s">
        <v>60</v>
      </c>
    </row>
    <row r="13" spans="1:8" ht="25">
      <c r="A13" s="61"/>
      <c r="B13" s="61" t="s">
        <v>73</v>
      </c>
      <c r="C13" s="62" t="s">
        <v>74</v>
      </c>
      <c r="D13" s="67" t="s">
        <v>61</v>
      </c>
      <c r="E13" s="64" t="s">
        <v>77</v>
      </c>
      <c r="F13" s="61" t="s">
        <v>38</v>
      </c>
      <c r="G13" s="61" t="s">
        <v>39</v>
      </c>
      <c r="H13" s="66" t="s">
        <v>63</v>
      </c>
    </row>
    <row r="14" spans="1:8" ht="25">
      <c r="A14" s="61" t="s">
        <v>78</v>
      </c>
      <c r="B14" s="61" t="s">
        <v>73</v>
      </c>
      <c r="C14" s="62" t="s">
        <v>74</v>
      </c>
      <c r="D14" s="67" t="s">
        <v>61</v>
      </c>
      <c r="E14" s="64" t="s">
        <v>77</v>
      </c>
      <c r="F14" s="69" t="s">
        <v>38</v>
      </c>
      <c r="G14" s="69" t="s">
        <v>39</v>
      </c>
      <c r="H14" s="70" t="s">
        <v>79</v>
      </c>
    </row>
    <row r="15" spans="1:8">
      <c r="A15" s="71"/>
      <c r="B15" s="71"/>
      <c r="C15" s="72"/>
      <c r="D15" s="73"/>
      <c r="E15" s="74"/>
      <c r="F15" s="75"/>
      <c r="G15" s="75"/>
      <c r="H15" s="76"/>
    </row>
    <row r="17" spans="1:1">
      <c r="A17" s="2"/>
    </row>
  </sheetData>
  <sheetProtection algorithmName="SHA-512" hashValue="23Djei2IZx1bpYl9lRbUzhqMXlSOy8iZKpzN/DXbXKiqjoAzFnzdY2K1zeXtSZeUGSVOK+/Fu+MRyHzVQVJsAg==" saltValue="RoQ4zFSp24OPKM/iLJwl8w==" spinCount="100000" sheet="1" selectLockedCells="1"/>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0238B120FCE141B7EB0FB277679E2B" ma:contentTypeVersion="13" ma:contentTypeDescription="Create a new document." ma:contentTypeScope="" ma:versionID="bc3facaf89526df418cbb5cdb2135971">
  <xsd:schema xmlns:xsd="http://www.w3.org/2001/XMLSchema" xmlns:xs="http://www.w3.org/2001/XMLSchema" xmlns:p="http://schemas.microsoft.com/office/2006/metadata/properties" xmlns:ns1="http://schemas.microsoft.com/sharepoint/v3" xmlns:ns2="1ef60d1a-8421-4124-9dcd-cc42be10f708" xmlns:ns3="c6963ed0-7ee6-43c1-8c87-35bc5a1137f4" targetNamespace="http://schemas.microsoft.com/office/2006/metadata/properties" ma:root="true" ma:fieldsID="30069ec2eb4648d3e1962fd6cb097c13" ns1:_="" ns2:_="" ns3:_="">
    <xsd:import namespace="http://schemas.microsoft.com/sharepoint/v3"/>
    <xsd:import namespace="1ef60d1a-8421-4124-9dcd-cc42be10f708"/>
    <xsd:import namespace="c6963ed0-7ee6-43c1-8c87-35bc5a113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f60d1a-8421-4124-9dcd-cc42be10f7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963ed0-7ee6-43c1-8c87-35bc5a1137f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6c9ad37-1fe7-4954-a1f9-f4720106d32c}" ma:internalName="TaxCatchAll" ma:showField="CatchAllData" ma:web="c6963ed0-7ee6-43c1-8c87-35bc5a1137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963ed0-7ee6-43c1-8c87-35bc5a1137f4" xsi:nil="true"/>
    <lcf76f155ced4ddcb4097134ff3c332f xmlns="1ef60d1a-8421-4124-9dcd-cc42be10f70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E4E942E-29B7-419C-8513-CE1FF7F6A65F}">
  <ds:schemaRefs>
    <ds:schemaRef ds:uri="http://schemas.microsoft.com/sharepoint/v3/contenttype/forms"/>
  </ds:schemaRefs>
</ds:datastoreItem>
</file>

<file path=customXml/itemProps2.xml><?xml version="1.0" encoding="utf-8"?>
<ds:datastoreItem xmlns:ds="http://schemas.openxmlformats.org/officeDocument/2006/customXml" ds:itemID="{1C934AF4-5917-4575-8C52-BDDF90EAE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f60d1a-8421-4124-9dcd-cc42be10f708"/>
    <ds:schemaRef ds:uri="c6963ed0-7ee6-43c1-8c87-35bc5a113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F82D41-CE00-43FA-870B-F9E8DE2EA76F}">
  <ds:schemaRefs>
    <ds:schemaRef ds:uri="http://schemas.microsoft.com/office/2006/documentManagement/types"/>
    <ds:schemaRef ds:uri="http://purl.org/dc/elements/1.1/"/>
    <ds:schemaRef ds:uri="c6963ed0-7ee6-43c1-8c87-35bc5a1137f4"/>
    <ds:schemaRef ds:uri="http://schemas.openxmlformats.org/package/2006/metadata/core-properties"/>
    <ds:schemaRef ds:uri="http://purl.org/dc/terms/"/>
    <ds:schemaRef ds:uri="http://schemas.microsoft.com/office/infopath/2007/PartnerControls"/>
    <ds:schemaRef ds:uri="http://purl.org/dc/dcmitype/"/>
    <ds:schemaRef ds:uri="http://www.w3.org/XML/1998/namespace"/>
    <ds:schemaRef ds:uri="http://schemas.microsoft.com/office/2006/metadata/properties"/>
    <ds:schemaRef ds:uri="http://schemas.microsoft.com/sharepoint/v3"/>
    <ds:schemaRef ds:uri="1ef60d1a-8421-4124-9dcd-cc42be10f7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Open year profit release</vt:lpstr>
      <vt:lpstr>Validations</vt:lpstr>
      <vt:lpstr>'Open year profit release'!Print_Area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Rump, Lisa</dc:creator>
  <cp:keywords/>
  <dc:description/>
  <cp:lastModifiedBy>Rump, Lisa</cp:lastModifiedBy>
  <cp:revision/>
  <cp:lastPrinted>2025-11-23T21:24:09Z</cp:lastPrinted>
  <dcterms:created xsi:type="dcterms:W3CDTF">2025-11-10T16:18:44Z</dcterms:created>
  <dcterms:modified xsi:type="dcterms:W3CDTF">2025-11-24T10:08:43Z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b4ac1b-ad46-41e5-bbef-cfcc59b99d32_Enabled">
    <vt:lpwstr>true</vt:lpwstr>
  </property>
  <property fmtid="{D5CDD505-2E9C-101B-9397-08002B2CF9AE}" pid="3" name="MSIP_Label_b3b4ac1b-ad46-41e5-bbef-cfcc59b99d32_SetDate">
    <vt:lpwstr>2025-11-10T16:20:03Z</vt:lpwstr>
  </property>
  <property fmtid="{D5CDD505-2E9C-101B-9397-08002B2CF9AE}" pid="4" name="MSIP_Label_b3b4ac1b-ad46-41e5-bbef-cfcc59b99d32_Method">
    <vt:lpwstr>Standard</vt:lpwstr>
  </property>
  <property fmtid="{D5CDD505-2E9C-101B-9397-08002B2CF9AE}" pid="5" name="MSIP_Label_b3b4ac1b-ad46-41e5-bbef-cfcc59b99d32_Name">
    <vt:lpwstr>b3b4ac1b-ad46-41e5-bbef-cfcc59b99d32</vt:lpwstr>
  </property>
  <property fmtid="{D5CDD505-2E9C-101B-9397-08002B2CF9AE}" pid="6" name="MSIP_Label_b3b4ac1b-ad46-41e5-bbef-cfcc59b99d32_SiteId">
    <vt:lpwstr>8df4b91e-bf72-411d-9902-5ecc8f1e6c11</vt:lpwstr>
  </property>
  <property fmtid="{D5CDD505-2E9C-101B-9397-08002B2CF9AE}" pid="7" name="MSIP_Label_b3b4ac1b-ad46-41e5-bbef-cfcc59b99d32_ActionId">
    <vt:lpwstr>7e2920da-5c0d-4961-a3ca-f54b047b616e</vt:lpwstr>
  </property>
  <property fmtid="{D5CDD505-2E9C-101B-9397-08002B2CF9AE}" pid="8" name="MSIP_Label_b3b4ac1b-ad46-41e5-bbef-cfcc59b99d32_ContentBits">
    <vt:lpwstr>2</vt:lpwstr>
  </property>
  <property fmtid="{D5CDD505-2E9C-101B-9397-08002B2CF9AE}" pid="9" name="MSIP_Label_b3b4ac1b-ad46-41e5-bbef-cfcc59b99d32_Tag">
    <vt:lpwstr>10, 3, 0, 1</vt:lpwstr>
  </property>
  <property fmtid="{D5CDD505-2E9C-101B-9397-08002B2CF9AE}" pid="10" name="ContentTypeId">
    <vt:lpwstr>0x0101007F0238B120FCE141B7EB0FB277679E2B</vt:lpwstr>
  </property>
  <property fmtid="{D5CDD505-2E9C-101B-9397-08002B2CF9AE}" pid="11" name="MediaServiceImageTags">
    <vt:lpwstr/>
  </property>
</Properties>
</file>